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K603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<sst xmlns="http://schemas.openxmlformats.org/spreadsheetml/2006/main" count="951" uniqueCount="507">
  <si>
    <t/>
  </si>
  <si>
    <t>http://www.dnb.nl/xbrl/fws/dnb-nr/ftk-2025-06/2025-12-31/mod/wtp-rg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</si>
  <si>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</si>
  <si>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</si>
  <si>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</si>
  <si>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</si>
  <si>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</si>
  <si>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</si>
  <si>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</si>
  <si>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</si>
  <si>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</si>
  <si>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</si>
  <si>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</si>
  <si>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</si>
  <si>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</si>
  <si>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</si>
  <si>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</si>
  <si>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</si>
  <si>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</si>
  <si>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</si>
  <si>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</si>
  <si>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</si>
  <si>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</si>
  <si>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</si>
  <si>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</si>
  <si>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</si>
  <si>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</si>
  <si>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</si>
  <si>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</si>
  <si>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</si>
  <si>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</si>
  <si>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</si>
  <si>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</si>
  <si>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</si>
  <si>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</si>
  <si>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</si>
  <si>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</si>
  <si>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</si>
  <si>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</si>
  <si>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</si>
  <si>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</si>
  <si>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</si>
  <si>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</si>
  <si>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</si>
  <si>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</si>
  <si>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</si>
  <si>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</si>
  <si>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</si>
  <si>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</si>
  <si>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</si>
  <si>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</si>
  <si>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</si>
  <si>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</si>
  <si>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</si>
  <si>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</si>
  <si>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</si>
  <si>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</si>
  <si>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</si>
  <si>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</si>
  <si>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</si>
  <si>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</si>
  <si>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</si>
  <si>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</si>
  <si>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</si>
  <si>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</si>
  <si>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</si>
  <si>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</si>
  <si>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</si>
  <si>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</si>
  <si>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</si>
  <si>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</si>
  <si>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</si>
  <si>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</si>
  <si>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</si>
  <si>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</si>
  <si>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</si>
  <si>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</si>
  <si>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</si>
  <si>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</si>
  <si>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</si>
  <si>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</si>
  <si>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</si>
  <si>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</si>
  <si>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</si>
  <si>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</si>
  <si>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</si>
  <si>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</si>
  <si>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</si>
  <si>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</si>
  <si>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</si>
  <si>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</si>
  <si>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</si>
  <si>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</si>
  <si>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</si>
  <si>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</si>
  <si>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</si>
  <si>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</si>
  <si>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</si>
  <si>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</si>
  <si>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</si>
  <si>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</si>
  <si>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</si>
  <si>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</si>
  <si>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</si>
  <si>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</si>
  <si>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</si>
  <si>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</si>
  <si>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</si>
  <si>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</si>
  <si>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</si>
  <si>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</si>
  <si>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</si>
  <si>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</si>
  <si>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</si>
  <si>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</si>
  <si>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</si>
  <si>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</si>
  <si>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</si>
  <si>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</si>
  <si>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</si>
  <si>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</si>
  <si>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</si>
  <si>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</si>
  <si>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</si>
  <si>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</si>
  <si>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</si>
  <si>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</si>
  <si>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</si>
  <si>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</si>
  <si>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</si>
  <si>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</si>
  <si>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</si>
  <si>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</si>
  <si>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</si>
  <si>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</si>
  <si>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</si>
  <si>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</si>
  <si>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</si>
  <si>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</si>
  <si>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</si>
  <si>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</si>
  <si>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</si>
  <si>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</si>
  <si>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</si>
  <si>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</si>
  <si>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</si>
  <si>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</si>
  <si>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</si>
  <si>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</si>
  <si>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</si>
  <si>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</si>
  <si>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</si>
  <si>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</si>
  <si>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</si>
  <si>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</si>
  <si>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</si>
  <si>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</si>
  <si>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</si>
  <si>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</si>
  <si>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</si>
  <si>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</si>
  <si>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</si>
  <si>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</si>
  <si>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</si>
  <si>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</si>
  <si>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</si>
  <si>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</si>
  <si>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</si>
  <si>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</si>
  <si>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</si>
  <si>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</si>
  <si>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</si>
  <si>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</si>
  <si>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</si>
  <si>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</si>
  <si>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</si>
  <si>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</si>
  <si>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</si>
  <si>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</si>
  <si>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</si>
  <si>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</si>
  <si>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</si>
  <si>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</si>
  <si>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K603</t>
  </si>
  <si>
    <t>Pensioenreglement WTP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</si>
  <si>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</si>
  <si>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</si>
  <si>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</si>
  <si>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</si>
  <si>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</si>
  <si>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</si>
  <si>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</si>
  <si>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</si>
  <si>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</si>
  <si>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</si>
  <si>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</si>
  <si>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</si>
  <si>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</si>
  <si>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Reglementsnaam</t>
  </si>
  <si>
    <t>Open</t>
  </si>
  <si>
    <t>Financiële gegevens reglement. Let op! Graag  de bedragen invullen voor dit reglement per ultimo van het afgelopen jaar (ex-post).</t>
  </si>
  <si>
    <t>Premies en uitkeringen</t>
  </si>
  <si>
    <t>Ontvangen premies in het voorafgaande jaar</t>
  </si>
  <si>
    <t>Betaalde uitkeringen in het voorafgaande jaar</t>
  </si>
  <si>
    <t>Technische voorzieningen</t>
  </si>
  <si>
    <t>Technische voorzieningen voor risico fonds</t>
  </si>
  <si>
    <t>Technische voorzieningen voor risico deelnemers</t>
  </si>
  <si>
    <t>Technische voorzieningen garantiecontract</t>
  </si>
  <si>
    <t>Deelnemers per reglement. Let op! Graag de aantallen deelnemers invullen voor dit reglement die betrekking hebben op de ultimo stand van het afgelopen jaar (ex-post).</t>
  </si>
  <si>
    <t>Actieven</t>
  </si>
  <si>
    <t>Actieven (exclusief vrijgestelden van premiebetaling o.b.v. arbeidsongeschiktheid)</t>
  </si>
  <si>
    <t>070</t>
  </si>
  <si>
    <t>W.v. man</t>
  </si>
  <si>
    <t>080</t>
  </si>
  <si>
    <t>W.v. vrouw</t>
  </si>
  <si>
    <t>090</t>
  </si>
  <si>
    <t>Actieven vrijgesteld van premiebetaling o.b.v. arbeidsongeschiktheid</t>
  </si>
  <si>
    <t>100</t>
  </si>
  <si>
    <t>110</t>
  </si>
  <si>
    <t>120</t>
  </si>
  <si>
    <t>Deeltijdpensioen</t>
  </si>
  <si>
    <t>130</t>
  </si>
  <si>
    <t>140</t>
  </si>
  <si>
    <t>150</t>
  </si>
  <si>
    <t>Totaal actieve deelnemers</t>
  </si>
  <si>
    <t>160</t>
  </si>
  <si>
    <t>170</t>
  </si>
  <si>
    <t>180</t>
  </si>
  <si>
    <t>Gewezen deelnemers</t>
  </si>
  <si>
    <t>190</t>
  </si>
  <si>
    <t>200</t>
  </si>
  <si>
    <t>210</t>
  </si>
  <si>
    <t>Pensioengerechtigden</t>
  </si>
  <si>
    <t>Ouderdomspensioen</t>
  </si>
  <si>
    <t>220</t>
  </si>
  <si>
    <t>230</t>
  </si>
  <si>
    <t>240</t>
  </si>
  <si>
    <t>Arbeidsongeschiktheidspensioen</t>
  </si>
  <si>
    <t>250</t>
  </si>
  <si>
    <t>260</t>
  </si>
  <si>
    <t>270</t>
  </si>
  <si>
    <t>Partnerpensioen</t>
  </si>
  <si>
    <t>280</t>
  </si>
  <si>
    <t>290</t>
  </si>
  <si>
    <t>300</t>
  </si>
  <si>
    <t>Wezenpensioen</t>
  </si>
  <si>
    <t>310</t>
  </si>
  <si>
    <t>320</t>
  </si>
  <si>
    <t>330</t>
  </si>
  <si>
    <t>Totaal pensioengerechtigden</t>
  </si>
  <si>
    <t>340</t>
  </si>
  <si>
    <t>350</t>
  </si>
  <si>
    <t>360</t>
  </si>
  <si>
    <t>Totaal alle deelnemers</t>
  </si>
  <si>
    <t>370</t>
  </si>
  <si>
    <t>380</t>
  </si>
  <si>
    <t>390</t>
  </si>
  <si>
    <t>Kenmerken pensioenregeling(en). Bij de volgende vragen dienen de reglementsgegevens voor het lopende jaar (ex-ante) te worden ingevuld, indien dit reglement in het lopende jaar nog gevoerd wordt.</t>
  </si>
  <si>
    <t>Is het reglement in het huidige, lopende jaar, nog van toepassing?</t>
  </si>
  <si>
    <t>400</t>
  </si>
  <si>
    <t>Ja</t>
  </si>
  <si>
    <t>Nee</t>
  </si>
  <si>
    <t>Zijn er reglementswijzigingen?</t>
  </si>
  <si>
    <t>410</t>
  </si>
  <si>
    <t>Ingangsdatum reglement (jjjj-mm-dd)</t>
  </si>
  <si>
    <t>420</t>
  </si>
  <si>
    <t>Worden er nog actieve deelnemers opgenomen?</t>
  </si>
  <si>
    <t>430</t>
  </si>
  <si>
    <t>Vindt er nog pensioenopbouw plaats?</t>
  </si>
  <si>
    <t>440</t>
  </si>
  <si>
    <t>Welke soort premieregeling voert u uit met dit reglement ?</t>
  </si>
  <si>
    <t>443</t>
  </si>
  <si>
    <t>Solidaire regeling</t>
  </si>
  <si>
    <t>Flexibele premieregeling</t>
  </si>
  <si>
    <t>Is het een verplichte basisregeling of een vrijwillige (bijspaar)regeling</t>
  </si>
  <si>
    <t>445</t>
  </si>
  <si>
    <t>Verplichte basisregeling</t>
  </si>
  <si>
    <t>Vrijwillige (bijspaar)regeling</t>
  </si>
  <si>
    <t>Indien vrijwillig, is de regeling fiscaal bovenmatig?</t>
  </si>
  <si>
    <t>447</t>
  </si>
  <si>
    <t>Is er een vrijstelling van verplicht gesteld bedrijfstakpensioenfonds van toepassing?</t>
  </si>
  <si>
    <t>450</t>
  </si>
  <si>
    <t>Naam bedrijfstakpensioenfonds waarvan vrijgesteld</t>
  </si>
  <si>
    <t>460</t>
  </si>
  <si>
    <t>Wat is de doelgroep van het reglement</t>
  </si>
  <si>
    <t>470</t>
  </si>
  <si>
    <t>Alle medewerkers</t>
  </si>
  <si>
    <t>Deelnemers vanaf ingangsdatum reglement</t>
  </si>
  <si>
    <t>Nieuwe deelnemers vanaf ingangsdatum reglement</t>
  </si>
  <si>
    <t>Alleen medewerkers geboren voor 1950</t>
  </si>
  <si>
    <t>Alleen medewerkers geboren vanaf 1950</t>
  </si>
  <si>
    <t>Uitsluitend niet-BPF-deelnemers</t>
  </si>
  <si>
    <t>BPF-excedent</t>
  </si>
  <si>
    <t>Directie en/of Raad van Commissarissen</t>
  </si>
  <si>
    <t>Uta-personeel</t>
  </si>
  <si>
    <t>Anders</t>
  </si>
  <si>
    <t>Kenmerken basispensioenregeling.</t>
  </si>
  <si>
    <t>Voor welke soorten pensioenaanspraken is dit reglement geldig</t>
  </si>
  <si>
    <t>480</t>
  </si>
  <si>
    <t>Tijdelijk ouderdomspensioen</t>
  </si>
  <si>
    <t>490</t>
  </si>
  <si>
    <t>510</t>
  </si>
  <si>
    <t>Tijdelijk partnerpensioen</t>
  </si>
  <si>
    <t>520</t>
  </si>
  <si>
    <t>530</t>
  </si>
  <si>
    <t>540</t>
  </si>
  <si>
    <t>Pensioendoelstelling</t>
  </si>
  <si>
    <t>Wat is de pensioendoelstelling (ambitie)?</t>
  </si>
  <si>
    <t>545</t>
  </si>
  <si>
    <t>Wat is de kans dat de pensioendoelstelling wordt gehaald?</t>
  </si>
  <si>
    <t>547</t>
  </si>
  <si>
    <t>Per welke datum is deze kans bepaald?</t>
  </si>
  <si>
    <t>549</t>
  </si>
  <si>
    <t>Frequentie van de berekening van de kans dat de pensioendoelstelling wordt gehaald</t>
  </si>
  <si>
    <t>551</t>
  </si>
  <si>
    <t>Jaarlijks</t>
  </si>
  <si>
    <t>Elke 2 jaar</t>
  </si>
  <si>
    <t>Elke 3 jaar</t>
  </si>
  <si>
    <t>Elke 4 jaar</t>
  </si>
  <si>
    <t>Elke 5 jaar</t>
  </si>
  <si>
    <t>In welk document zijn deze gegevens onderbouwd</t>
  </si>
  <si>
    <t>553</t>
  </si>
  <si>
    <t>In het geval van een solidaire premieregeling</t>
  </si>
  <si>
    <t>Hoe wordt het beschermingsrendement voor het renterisico toebedeeld?</t>
  </si>
  <si>
    <t>555</t>
  </si>
  <si>
    <t>Obv wijziging van de rentetermijnstructuur</t>
  </si>
  <si>
    <t>Rechtstreeks uit rendement van de bestemde beleggingen</t>
  </si>
  <si>
    <t>Hoe worden financiële mee- of tegenvallers die het gevolg zijn van de ontwikkeling van de levensverwachting verwerkt?</t>
  </si>
  <si>
    <t>557</t>
  </si>
  <si>
    <t>Afzonderlijke toedelingsregels</t>
  </si>
  <si>
    <t>Solidariteitsreserve</t>
  </si>
  <si>
    <t>Toelichting indien keuze anders</t>
  </si>
  <si>
    <t>559</t>
  </si>
  <si>
    <t>Hoe worden financiële mee- of tegenvallers die het gevolg zijn van het sterfteresultaat verwerkt?</t>
  </si>
  <si>
    <t>561</t>
  </si>
  <si>
    <t>563</t>
  </si>
  <si>
    <t>In het geval van een flexibele premieregeling</t>
  </si>
  <si>
    <t>Wordt het kapitaal voortvloeiend uit de premies vanaf de pensioendatum gebruikt voor financiering van een vastgestelde of variabele uitkering?</t>
  </si>
  <si>
    <t>565</t>
  </si>
  <si>
    <t>Vastgestelde uitkering</t>
  </si>
  <si>
    <t>Variabele uitkering</t>
  </si>
  <si>
    <t>Beide is mogelijk (keuze op pensioendatum)</t>
  </si>
  <si>
    <t>Toelichting mogelijkheden indien keuze beide mogelijk</t>
  </si>
  <si>
    <t>567</t>
  </si>
  <si>
    <t>Is er in de opbouwfase sprake van beleggingsvrijheid voor de individuele deelnemer of gewezen deelnemer?</t>
  </si>
  <si>
    <t>569</t>
  </si>
  <si>
    <t>Zo ja, hoeveel beleggingsprofielen zijn er?</t>
  </si>
  <si>
    <t>571</t>
  </si>
  <si>
    <t>Hoe worden financiële mee- of tegenvallers die het gevolg zijn van het beleggingsrisico verwerkt?</t>
  </si>
  <si>
    <t>573</t>
  </si>
  <si>
    <t>Individuele toedeling</t>
  </si>
  <si>
    <t>Collectief toedelingsmechanisme</t>
  </si>
  <si>
    <t>Hoe worden financiële resultaten agv de ontwikkeling van de levensverwachting verwerkt?</t>
  </si>
  <si>
    <t>575</t>
  </si>
  <si>
    <t>Via de risicodelingsreserve</t>
  </si>
  <si>
    <t>577</t>
  </si>
  <si>
    <t>Indien bij een van de vragen keuze 'anders' graag toelichten</t>
  </si>
  <si>
    <t>578</t>
  </si>
  <si>
    <t>Is er een collectieve toedelingskring van gepensioneerden.</t>
  </si>
  <si>
    <t>579</t>
  </si>
  <si>
    <t>Kunnen (gewezen) deelnemers max 10 jaar voor pensioendatum al deel uit maken van deze toedelingskring van gepensioneerden?</t>
  </si>
  <si>
    <t>581</t>
  </si>
  <si>
    <t>Indien keuze 'Anders' dan toelichting mogelijkheden toedelingskring</t>
  </si>
  <si>
    <t>583</t>
  </si>
  <si>
    <t>Maakt een risicodelingsreserve deel uit van de overeenkomst?</t>
  </si>
  <si>
    <t>585</t>
  </si>
  <si>
    <t>Is er sprake van toeslag bij een vastgestelde uitkering</t>
  </si>
  <si>
    <t>587</t>
  </si>
  <si>
    <t>Soort toezegging toeslag vastgestelde uitkering</t>
  </si>
  <si>
    <t>589</t>
  </si>
  <si>
    <t>Geen doelgericht beleid</t>
  </si>
  <si>
    <t>Voorwaardelijke toezegging</t>
  </si>
  <si>
    <t>Onvoorwaardelijke toezegging</t>
  </si>
  <si>
    <t>Combinatie van voorwaardelijke en onvoorwaardelijke toezegging</t>
  </si>
  <si>
    <t>Ex ante bepaalde maatstaf voor toeslag vastgestelde uitkering</t>
  </si>
  <si>
    <t>601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</si>
  <si>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</si>
  <si>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</si>
  <si>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</si>
  <si>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</si>
  <si>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</si>
  <si>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</si>
  <si>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</si>
  <si>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</si>
  <si>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Premievaststelling</t>
  </si>
  <si>
    <t>Deelnemersbijdrage</t>
  </si>
  <si>
    <t>680</t>
  </si>
  <si>
    <t>Geen</t>
  </si>
  <si>
    <t>Gekoppeld aan pensioengrondslag</t>
  </si>
  <si>
    <t>Gekoppeld aan salaris</t>
  </si>
  <si>
    <t>Gekoppeld aan totaalpremie</t>
  </si>
  <si>
    <t>Hoogte deelnemersbijdrage (in procenten)</t>
  </si>
  <si>
    <t>690</t>
  </si>
  <si>
    <t>Toelichting deelnemersbijdrage</t>
  </si>
  <si>
    <t>695</t>
  </si>
  <si>
    <t>Normale toetredingsleeftijd reglement</t>
  </si>
  <si>
    <t>780</t>
  </si>
  <si>
    <t>Is er een drempeltijd voor toetreding die wel meetelt bij de pensioenopbouw</t>
  </si>
  <si>
    <t>810</t>
  </si>
  <si>
    <t>Duur drempeltijd (in maanden)</t>
  </si>
  <si>
    <t>820</t>
  </si>
  <si>
    <t>Pensioenrichtleeftijd reglement</t>
  </si>
  <si>
    <t>830</t>
  </si>
  <si>
    <t>Minimum pensioenleeftijd reglement</t>
  </si>
  <si>
    <t>840</t>
  </si>
  <si>
    <t>Maximum pensioenleeftijd reglement</t>
  </si>
  <si>
    <t>850</t>
  </si>
  <si>
    <t>Wat is de basis voor de berekening van het pensioengevende salaris</t>
  </si>
  <si>
    <t>860</t>
  </si>
  <si>
    <t>Jaarsalaris</t>
  </si>
  <si>
    <t>Maandsalaris</t>
  </si>
  <si>
    <t>4 wekelijks salaris</t>
  </si>
  <si>
    <t>Weeksalaris</t>
  </si>
  <si>
    <t>Dagsalaris</t>
  </si>
  <si>
    <t>Wordt vastgesteld door werkgever</t>
  </si>
  <si>
    <t>Pensioen is niet afhankelijk van salaris</t>
  </si>
  <si>
    <t>Alleen variabele inkomenselementen</t>
  </si>
  <si>
    <t>Hoogte maximaal pensioengevend salaris (in euro's)</t>
  </si>
  <si>
    <t>880</t>
  </si>
  <si>
    <t>Hoogte maximale pensioengrondslag (in euro's)</t>
  </si>
  <si>
    <t>890</t>
  </si>
  <si>
    <t>Franchise</t>
  </si>
  <si>
    <t>Bepaling franchise</t>
  </si>
  <si>
    <t>900</t>
  </si>
  <si>
    <t>Geen franchise</t>
  </si>
  <si>
    <t>Koppeling aan enkelvoudige AOW-samenwonende</t>
  </si>
  <si>
    <t>Koppeling aan gezamenlijke AOW-samenwonenden</t>
  </si>
  <si>
    <t>Koppeling aan AOW-alleenstaande</t>
  </si>
  <si>
    <t>Koppeling aan minimumloon</t>
  </si>
  <si>
    <t>Vast (geïndexeerd) bedrag</t>
  </si>
  <si>
    <t>Op basis van elders verzekerde aanspraken</t>
  </si>
  <si>
    <t>Conform bedrijfstakpensioenfonds</t>
  </si>
  <si>
    <t>Hoogte individuele franchise (in euro's)</t>
  </si>
  <si>
    <t>930</t>
  </si>
  <si>
    <t>Uitruilmogelijkheden</t>
  </si>
  <si>
    <t>Mogelijkheid tot het uitruilen van ouderdomspensioen in partnerpensioen op opbouwbasis op pensioendatum</t>
  </si>
  <si>
    <t>945</t>
  </si>
  <si>
    <t>Uitruilfactor ouderdomspensioen in partnerpensioen op pensioen(richt)leeftijd</t>
  </si>
  <si>
    <t>950</t>
  </si>
  <si>
    <t>Mogelijkheden tot individualisering regeling.</t>
  </si>
  <si>
    <t>Mogelijkheid tot hoog/laag constructie ouderdomspensioen</t>
  </si>
  <si>
    <t>980</t>
  </si>
  <si>
    <t>Mogelijkheid tot conversie in het kader van verevening: zelfstandig recht op ouderdomspensioen</t>
  </si>
  <si>
    <t>990</t>
  </si>
  <si>
    <t>Mogelijkheid tot deeltijdpensioen voor pensioenrichtleeftijd</t>
  </si>
  <si>
    <t>1000</t>
  </si>
  <si>
    <t>Mogelijkheid tot deeltijdpensioen na pensioenrichtleeftijd</t>
  </si>
  <si>
    <t>1010</t>
  </si>
  <si>
    <t>Mogelijkheid tot vervroegen van het OP</t>
  </si>
  <si>
    <t>1013</t>
  </si>
  <si>
    <t>Mogelijkheid tot uitstel van het OP</t>
  </si>
  <si>
    <t>1016</t>
  </si>
  <si>
    <t>Mogelijkheden individualisering anders</t>
  </si>
  <si>
    <t>1020</t>
  </si>
  <si>
    <t>Toelichting op mogelijkheden individualisering anders</t>
  </si>
  <si>
    <t>1030</t>
  </si>
  <si>
    <t>Mogelijkheid tot voortzetting regeling bij:</t>
  </si>
  <si>
    <t>Voortzetting bij vrijwillig ontslag</t>
  </si>
  <si>
    <t>1040</t>
  </si>
  <si>
    <t>Voortzetting bij  zorgverlof</t>
  </si>
  <si>
    <t>1050</t>
  </si>
  <si>
    <t>Voortzetting bij ouderschapsverlof</t>
  </si>
  <si>
    <t>1060</t>
  </si>
  <si>
    <t>Voortzetting bij een sabbitical leave</t>
  </si>
  <si>
    <t>1070</t>
  </si>
  <si>
    <t>Voortzetting bij educatief verlof</t>
  </si>
  <si>
    <t>1080</t>
  </si>
  <si>
    <t>Voortzetting bij langdurig verlof (zonder verbijzondering)</t>
  </si>
  <si>
    <t>1090</t>
  </si>
  <si>
    <t>Voortzetting anders</t>
  </si>
  <si>
    <t>1100</t>
  </si>
  <si>
    <t>Geldt er een maximale duur van voortzetting?</t>
  </si>
  <si>
    <t>1103</t>
  </si>
  <si>
    <t>Indien ja, wat is het max aantal jaren?</t>
  </si>
  <si>
    <t>1106</t>
  </si>
  <si>
    <t>Toelichting op voortzetting anders</t>
  </si>
  <si>
    <t>1110</t>
  </si>
  <si>
    <t>Is aan de deelnemer een partnerpensioen toegezegd?</t>
  </si>
  <si>
    <t>1185</t>
  </si>
  <si>
    <t>Geldt het partnerpensioen ook voor partners met wie de deelnemer niet gehuwd is, noch een geregistreerd partnerschap heeft?</t>
  </si>
  <si>
    <t>1190</t>
  </si>
  <si>
    <t>Type uitkering partnerpensioen voor pensioendatum</t>
  </si>
  <si>
    <t>1205</t>
  </si>
  <si>
    <t>Percentage salaris</t>
  </si>
  <si>
    <t>Percentage salaris plus een vast bedrag</t>
  </si>
  <si>
    <t>Hoogte partnerpensioen op risicobasis voor pensioendatum in procenten van het salaris</t>
  </si>
  <si>
    <t>1207</t>
  </si>
  <si>
    <t>Indien een combinatie met een vast bedrag, wat is de hoogte van het bedrag?</t>
  </si>
  <si>
    <t>1209</t>
  </si>
  <si>
    <t>Toelichting op keuze type uitkering partnerpensioen 'anders'</t>
  </si>
  <si>
    <t>1211</t>
  </si>
  <si>
    <t>Type uitkering partnerpensioen na pensioendatum</t>
  </si>
  <si>
    <t>1215</t>
  </si>
  <si>
    <t>Hoogte partnerpensioen na pensioendatum in procenten van het ouderdomspensioen</t>
  </si>
  <si>
    <t>1225</t>
  </si>
  <si>
    <t>Is aan de deelnemer een wezenpensioen toegezegd?</t>
  </si>
  <si>
    <t>1255</t>
  </si>
  <si>
    <t>Hoogte wezenpensioen (in procenten van het salaris)</t>
  </si>
  <si>
    <t>1275</t>
  </si>
  <si>
    <t>Is aan de deelnemer een arbeidsongeschiktheidspensioen toegezegd?</t>
  </si>
  <si>
    <t>1285</t>
  </si>
  <si>
    <t>Type uitkering arbeidsongeschiktheidspensioen</t>
  </si>
  <si>
    <t>1295</t>
  </si>
  <si>
    <t>Hoogte arbeidsongeschiktheidspensioen (in procenten van het salaris)</t>
  </si>
  <si>
    <t>1305</t>
  </si>
  <si>
    <t>Mogelijkheid tot premievrije voortzetting pensioenopbouw bij arbeidsongeschiktheid</t>
  </si>
  <si>
    <t>1335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</si>
</sst>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</sheetData>
  <dataValidations count="3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RG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K603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260</v>
      </c>
      <c r="B3" t="s">
        <v>261</v>
      </c>
    </row>
    <row r="4">
      <c r="A4" t="s">
        <v>272</v>
      </c>
      <c r="B4" t="s">
        <v>273</v>
      </c>
    </row>
    <row r="5">
      <c r="A5" t="s">
        <v>276</v>
      </c>
      <c r="B5" t="s">
        <v>277</v>
      </c>
    </row>
    <row r="6">
      <c r="A6" t="s">
        <v>286</v>
      </c>
      <c r="B6" t="s">
        <v>287</v>
      </c>
      <c r="C6" t="s">
        <v>288</v>
      </c>
      <c r="D6" t="s">
        <v>289</v>
      </c>
      <c r="E6" t="s">
        <v>290</v>
      </c>
      <c r="F6" t="s">
        <v>291</v>
      </c>
      <c r="G6" t="s">
        <v>292</v>
      </c>
      <c r="H6" t="s">
        <v>293</v>
      </c>
      <c r="I6" t="s">
        <v>294</v>
      </c>
      <c r="J6" t="s">
        <v>295</v>
      </c>
    </row>
    <row r="7">
      <c r="A7" t="s">
        <v>315</v>
      </c>
      <c r="B7" t="s">
        <v>316</v>
      </c>
      <c r="C7" t="s">
        <v>317</v>
      </c>
      <c r="D7" t="s">
        <v>318</v>
      </c>
      <c r="E7" t="s">
        <v>319</v>
      </c>
    </row>
    <row r="8">
      <c r="A8" t="s">
        <v>325</v>
      </c>
      <c r="B8" t="s">
        <v>326</v>
      </c>
    </row>
    <row r="9">
      <c r="A9" t="s">
        <v>329</v>
      </c>
      <c r="B9" t="s">
        <v>330</v>
      </c>
      <c r="C9" t="s">
        <v>295</v>
      </c>
    </row>
    <row r="10">
      <c r="A10" t="s">
        <v>339</v>
      </c>
      <c r="B10" t="s">
        <v>340</v>
      </c>
      <c r="C10" t="s">
        <v>341</v>
      </c>
    </row>
    <row r="11">
      <c r="A11" t="s">
        <v>350</v>
      </c>
      <c r="B11" t="s">
        <v>351</v>
      </c>
      <c r="C11" t="s">
        <v>295</v>
      </c>
    </row>
    <row r="12">
      <c r="A12" t="s">
        <v>350</v>
      </c>
      <c r="B12" t="s">
        <v>351</v>
      </c>
      <c r="C12" t="s">
        <v>354</v>
      </c>
      <c r="D12" t="s">
        <v>295</v>
      </c>
    </row>
    <row r="13">
      <c r="A13" t="s">
        <v>351</v>
      </c>
      <c r="B13" t="s">
        <v>354</v>
      </c>
      <c r="C13" t="s">
        <v>295</v>
      </c>
    </row>
    <row r="14">
      <c r="A14" t="s">
        <v>260</v>
      </c>
      <c r="B14" t="s">
        <v>261</v>
      </c>
      <c r="C14" t="s">
        <v>295</v>
      </c>
    </row>
    <row r="15">
      <c r="A15" t="s">
        <v>370</v>
      </c>
      <c r="B15" t="s">
        <v>371</v>
      </c>
      <c r="C15" t="s">
        <v>372</v>
      </c>
      <c r="D15" t="s">
        <v>373</v>
      </c>
    </row>
    <row r="16">
      <c r="A16" t="s">
        <v>376</v>
      </c>
      <c r="B16" t="s">
        <v>377</v>
      </c>
      <c r="C16" t="s">
        <v>378</v>
      </c>
      <c r="D16" t="s">
        <v>379</v>
      </c>
      <c r="E16" t="s">
        <v>380</v>
      </c>
      <c r="F16" t="s">
        <v>381</v>
      </c>
      <c r="G16" t="s">
        <v>382</v>
      </c>
      <c r="H16" t="s">
        <v>383</v>
      </c>
      <c r="I16" t="s">
        <v>295</v>
      </c>
    </row>
    <row r="17">
      <c r="A17" t="s">
        <v>387</v>
      </c>
      <c r="B17" t="s">
        <v>388</v>
      </c>
      <c r="C17" t="s">
        <v>389</v>
      </c>
      <c r="D17" t="s">
        <v>390</v>
      </c>
      <c r="E17" t="s">
        <v>295</v>
      </c>
    </row>
    <row r="18">
      <c r="A18" t="s">
        <v>409</v>
      </c>
      <c r="B18" t="s">
        <v>410</v>
      </c>
      <c r="C18" t="s">
        <v>411</v>
      </c>
      <c r="D18" t="s">
        <v>412</v>
      </c>
      <c r="E18" t="s">
        <v>413</v>
      </c>
      <c r="F18" t="s">
        <v>414</v>
      </c>
      <c r="G18" t="s">
        <v>415</v>
      </c>
      <c r="H18" t="s">
        <v>416</v>
      </c>
      <c r="I18" t="s">
        <v>295</v>
      </c>
    </row>
    <row r="19">
      <c r="A19" t="s">
        <v>424</v>
      </c>
      <c r="B19" t="s">
        <v>425</v>
      </c>
      <c r="C19" t="s">
        <v>426</v>
      </c>
      <c r="D19" t="s">
        <v>427</v>
      </c>
      <c r="E19" t="s">
        <v>428</v>
      </c>
      <c r="F19" t="s">
        <v>429</v>
      </c>
      <c r="G19" t="s">
        <v>430</v>
      </c>
      <c r="H19" t="s">
        <v>431</v>
      </c>
      <c r="I19" t="s">
        <v>295</v>
      </c>
    </row>
    <row r="20">
      <c r="A20" t="s">
        <v>483</v>
      </c>
      <c r="B20" t="s">
        <v>484</v>
      </c>
      <c r="C20" t="s">
        <v>295</v>
      </c>
    </row>
    <row r="21">
      <c r="A21" t="s">
        <v>340</v>
      </c>
      <c r="B21" t="s">
        <v>339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185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186</v>
      </c>
    </row>
    <row r="5">
      <c r="A5" s="15" t="s">
        <v>187</v>
      </c>
      <c r="B5" s="16"/>
      <c r="C5" s="14"/>
      <c r="D5" s="17" t="s">
        <v>188</v>
      </c>
    </row>
    <row r="6">
      <c r="A6" s="15"/>
      <c r="B6" s="15" t="s">
        <v>189</v>
      </c>
      <c r="C6" s="14" t="s">
        <v>186</v>
      </c>
      <c r="D6" s="18"/>
    </row>
    <row r="7">
      <c r="A7" s="15"/>
      <c r="B7" s="15" t="s">
        <v>190</v>
      </c>
      <c r="C7" s="14" t="s">
        <v>191</v>
      </c>
      <c r="D7" s="19"/>
    </row>
    <row r="8">
      <c r="A8" s="15"/>
      <c r="B8" s="15" t="s">
        <v>192</v>
      </c>
      <c r="C8" s="14" t="s">
        <v>193</v>
      </c>
      <c r="D8" s="18"/>
    </row>
    <row r="9">
      <c r="A9" s="15" t="s">
        <v>194</v>
      </c>
      <c r="B9" s="16"/>
      <c r="C9" s="14"/>
      <c r="D9" s="17" t="s">
        <v>188</v>
      </c>
    </row>
    <row r="10">
      <c r="A10" s="15"/>
      <c r="B10" s="15" t="s">
        <v>189</v>
      </c>
      <c r="C10" s="14" t="s">
        <v>195</v>
      </c>
      <c r="D10" s="18"/>
    </row>
    <row r="11">
      <c r="A11" s="15"/>
      <c r="B11" s="15" t="s">
        <v>190</v>
      </c>
      <c r="C11" s="14" t="s">
        <v>196</v>
      </c>
      <c r="D11" s="19"/>
    </row>
    <row r="12">
      <c r="A12" s="15"/>
      <c r="B12" s="15" t="s">
        <v>192</v>
      </c>
      <c r="C12" s="14" t="s">
        <v>197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185</v>
      </c>
      <c r="B1" s="12" t="s">
        <v>184</v>
      </c>
    </row>
    <row r="2" ht="15.0" customHeight="true"/>
    <row r="3">
      <c r="A3" s="12"/>
      <c r="E3" s="20" t="s">
        <v>198</v>
      </c>
      <c r="F3" s="21" t="s">
        <v>199</v>
      </c>
    </row>
    <row r="4">
      <c r="A4" s="15" t="s">
        <v>200</v>
      </c>
      <c r="B4" s="16"/>
      <c r="C4" s="16"/>
      <c r="D4" s="16"/>
      <c r="E4" s="14"/>
      <c r="F4" s="17" t="s">
        <v>188</v>
      </c>
    </row>
    <row r="5">
      <c r="A5" s="15"/>
      <c r="B5" s="15" t="s">
        <v>201</v>
      </c>
      <c r="C5" s="16"/>
      <c r="D5" s="16"/>
      <c r="E5" s="14"/>
      <c r="F5" s="17" t="s">
        <v>188</v>
      </c>
    </row>
    <row r="6">
      <c r="A6" s="15"/>
      <c r="B6" s="15"/>
      <c r="C6" s="15" t="s">
        <v>202</v>
      </c>
      <c r="D6" s="15"/>
      <c r="E6" s="14" t="s">
        <v>186</v>
      </c>
      <c r="F6" s="22"/>
    </row>
    <row r="7">
      <c r="A7" s="15"/>
      <c r="B7" s="15"/>
      <c r="C7" s="15" t="s">
        <v>203</v>
      </c>
      <c r="D7" s="15"/>
      <c r="E7" s="14" t="s">
        <v>191</v>
      </c>
      <c r="F7" s="23"/>
    </row>
    <row r="8">
      <c r="A8" s="15"/>
      <c r="B8" s="15" t="s">
        <v>204</v>
      </c>
      <c r="C8" s="16"/>
      <c r="D8" s="16"/>
      <c r="E8" s="14"/>
      <c r="F8" s="17" t="s">
        <v>188</v>
      </c>
    </row>
    <row r="9">
      <c r="A9" s="15"/>
      <c r="B9" s="15"/>
      <c r="C9" s="15" t="s">
        <v>205</v>
      </c>
      <c r="D9" s="15"/>
      <c r="E9" s="14" t="s">
        <v>193</v>
      </c>
      <c r="F9" s="23"/>
    </row>
    <row r="10">
      <c r="A10" s="15"/>
      <c r="B10" s="15"/>
      <c r="C10" s="15" t="s">
        <v>206</v>
      </c>
      <c r="D10" s="15"/>
      <c r="E10" s="14" t="s">
        <v>195</v>
      </c>
      <c r="F10" s="22"/>
    </row>
    <row r="11">
      <c r="A11" s="15"/>
      <c r="B11" s="15"/>
      <c r="C11" s="15" t="s">
        <v>207</v>
      </c>
      <c r="D11" s="15"/>
      <c r="E11" s="14" t="s">
        <v>196</v>
      </c>
      <c r="F11" s="23"/>
    </row>
    <row r="12">
      <c r="A12" s="15" t="s">
        <v>208</v>
      </c>
      <c r="B12" s="16"/>
      <c r="C12" s="16"/>
      <c r="D12" s="16"/>
      <c r="E12" s="14"/>
      <c r="F12" s="17" t="s">
        <v>188</v>
      </c>
    </row>
    <row r="13">
      <c r="A13" s="15"/>
      <c r="B13" s="15" t="s">
        <v>209</v>
      </c>
      <c r="C13" s="16"/>
      <c r="D13" s="16"/>
      <c r="E13" s="14"/>
      <c r="F13" s="17" t="s">
        <v>188</v>
      </c>
    </row>
    <row r="14">
      <c r="A14" s="15"/>
      <c r="B14" s="15"/>
      <c r="C14" s="15" t="s">
        <v>210</v>
      </c>
      <c r="D14" s="16"/>
      <c r="E14" s="14" t="s">
        <v>211</v>
      </c>
      <c r="F14" s="24"/>
    </row>
    <row r="15">
      <c r="A15" s="15"/>
      <c r="B15" s="15"/>
      <c r="C15" s="15"/>
      <c r="D15" s="15" t="s">
        <v>212</v>
      </c>
      <c r="E15" s="14" t="s">
        <v>213</v>
      </c>
      <c r="F15" s="7"/>
    </row>
    <row r="16">
      <c r="A16" s="15"/>
      <c r="B16" s="15"/>
      <c r="C16" s="15"/>
      <c r="D16" s="15" t="s">
        <v>214</v>
      </c>
      <c r="E16" s="14" t="s">
        <v>215</v>
      </c>
      <c r="F16" s="24"/>
    </row>
    <row r="17">
      <c r="A17" s="15"/>
      <c r="B17" s="15"/>
      <c r="C17" s="15" t="s">
        <v>216</v>
      </c>
      <c r="D17" s="16"/>
      <c r="E17" s="14" t="s">
        <v>217</v>
      </c>
      <c r="F17" s="7"/>
    </row>
    <row r="18">
      <c r="A18" s="15"/>
      <c r="B18" s="15"/>
      <c r="C18" s="15"/>
      <c r="D18" s="15" t="s">
        <v>212</v>
      </c>
      <c r="E18" s="14" t="s">
        <v>218</v>
      </c>
      <c r="F18" s="24"/>
    </row>
    <row r="19">
      <c r="A19" s="15"/>
      <c r="B19" s="15"/>
      <c r="C19" s="15"/>
      <c r="D19" s="15" t="s">
        <v>214</v>
      </c>
      <c r="E19" s="14" t="s">
        <v>219</v>
      </c>
      <c r="F19" s="7"/>
    </row>
    <row r="20">
      <c r="A20" s="15"/>
      <c r="B20" s="15"/>
      <c r="C20" s="15" t="s">
        <v>220</v>
      </c>
      <c r="D20" s="16"/>
      <c r="E20" s="14" t="s">
        <v>221</v>
      </c>
      <c r="F20" s="24"/>
    </row>
    <row r="21">
      <c r="A21" s="15"/>
      <c r="B21" s="15"/>
      <c r="C21" s="15"/>
      <c r="D21" s="15" t="s">
        <v>212</v>
      </c>
      <c r="E21" s="14" t="s">
        <v>222</v>
      </c>
      <c r="F21" s="7"/>
    </row>
    <row r="22">
      <c r="A22" s="15"/>
      <c r="B22" s="15"/>
      <c r="C22" s="15"/>
      <c r="D22" s="15" t="s">
        <v>214</v>
      </c>
      <c r="E22" s="14" t="s">
        <v>223</v>
      </c>
      <c r="F22" s="24"/>
    </row>
    <row r="23">
      <c r="A23" s="15"/>
      <c r="B23" s="15"/>
      <c r="C23" s="15" t="s">
        <v>224</v>
      </c>
      <c r="D23" s="16"/>
      <c r="E23" s="14" t="s">
        <v>225</v>
      </c>
      <c r="F23" s="7"/>
    </row>
    <row r="24">
      <c r="A24" s="15"/>
      <c r="B24" s="15"/>
      <c r="C24" s="15"/>
      <c r="D24" s="15" t="s">
        <v>212</v>
      </c>
      <c r="E24" s="14" t="s">
        <v>226</v>
      </c>
      <c r="F24" s="24"/>
    </row>
    <row r="25">
      <c r="A25" s="15"/>
      <c r="B25" s="15"/>
      <c r="C25" s="15"/>
      <c r="D25" s="15" t="s">
        <v>214</v>
      </c>
      <c r="E25" s="14" t="s">
        <v>227</v>
      </c>
      <c r="F25" s="7"/>
    </row>
    <row r="26">
      <c r="A26" s="15"/>
      <c r="B26" s="15" t="s">
        <v>228</v>
      </c>
      <c r="C26" s="16"/>
      <c r="D26" s="16"/>
      <c r="E26" s="14" t="s">
        <v>229</v>
      </c>
      <c r="F26" s="24"/>
    </row>
    <row r="27">
      <c r="A27" s="15"/>
      <c r="B27" s="15"/>
      <c r="C27" s="15" t="s">
        <v>212</v>
      </c>
      <c r="D27" s="15"/>
      <c r="E27" s="14" t="s">
        <v>230</v>
      </c>
      <c r="F27" s="7"/>
    </row>
    <row r="28">
      <c r="A28" s="15"/>
      <c r="B28" s="15"/>
      <c r="C28" s="15" t="s">
        <v>214</v>
      </c>
      <c r="D28" s="15"/>
      <c r="E28" s="14" t="s">
        <v>231</v>
      </c>
      <c r="F28" s="24"/>
    </row>
    <row r="29">
      <c r="A29" s="15"/>
      <c r="B29" s="15" t="s">
        <v>232</v>
      </c>
      <c r="C29" s="16"/>
      <c r="D29" s="16"/>
      <c r="E29" s="14"/>
      <c r="F29" s="17" t="s">
        <v>188</v>
      </c>
    </row>
    <row r="30">
      <c r="A30" s="15"/>
      <c r="B30" s="15"/>
      <c r="C30" s="15" t="s">
        <v>233</v>
      </c>
      <c r="D30" s="16"/>
      <c r="E30" s="14" t="s">
        <v>234</v>
      </c>
      <c r="F30" s="24"/>
    </row>
    <row r="31">
      <c r="A31" s="15"/>
      <c r="B31" s="15"/>
      <c r="C31" s="15"/>
      <c r="D31" s="15" t="s">
        <v>212</v>
      </c>
      <c r="E31" s="14" t="s">
        <v>235</v>
      </c>
      <c r="F31" s="7"/>
    </row>
    <row r="32">
      <c r="A32" s="15"/>
      <c r="B32" s="15"/>
      <c r="C32" s="15"/>
      <c r="D32" s="15" t="s">
        <v>214</v>
      </c>
      <c r="E32" s="14" t="s">
        <v>236</v>
      </c>
      <c r="F32" s="24"/>
    </row>
    <row r="33">
      <c r="A33" s="15"/>
      <c r="B33" s="15"/>
      <c r="C33" s="15" t="s">
        <v>237</v>
      </c>
      <c r="D33" s="16"/>
      <c r="E33" s="14" t="s">
        <v>238</v>
      </c>
      <c r="F33" s="7"/>
    </row>
    <row r="34">
      <c r="A34" s="15"/>
      <c r="B34" s="15"/>
      <c r="C34" s="15"/>
      <c r="D34" s="15" t="s">
        <v>212</v>
      </c>
      <c r="E34" s="14" t="s">
        <v>239</v>
      </c>
      <c r="F34" s="24"/>
    </row>
    <row r="35">
      <c r="A35" s="15"/>
      <c r="B35" s="15"/>
      <c r="C35" s="15"/>
      <c r="D35" s="15" t="s">
        <v>214</v>
      </c>
      <c r="E35" s="14" t="s">
        <v>240</v>
      </c>
      <c r="F35" s="7"/>
    </row>
    <row r="36">
      <c r="A36" s="15"/>
      <c r="B36" s="15"/>
      <c r="C36" s="15" t="s">
        <v>241</v>
      </c>
      <c r="D36" s="16"/>
      <c r="E36" s="14" t="s">
        <v>242</v>
      </c>
      <c r="F36" s="24"/>
    </row>
    <row r="37">
      <c r="A37" s="15"/>
      <c r="B37" s="15"/>
      <c r="C37" s="15"/>
      <c r="D37" s="15" t="s">
        <v>212</v>
      </c>
      <c r="E37" s="14" t="s">
        <v>243</v>
      </c>
      <c r="F37" s="7"/>
    </row>
    <row r="38">
      <c r="A38" s="15"/>
      <c r="B38" s="15"/>
      <c r="C38" s="15"/>
      <c r="D38" s="15" t="s">
        <v>214</v>
      </c>
      <c r="E38" s="14" t="s">
        <v>244</v>
      </c>
      <c r="F38" s="24"/>
    </row>
    <row r="39">
      <c r="A39" s="15"/>
      <c r="B39" s="15"/>
      <c r="C39" s="15" t="s">
        <v>245</v>
      </c>
      <c r="D39" s="16"/>
      <c r="E39" s="14" t="s">
        <v>246</v>
      </c>
      <c r="F39" s="7"/>
    </row>
    <row r="40">
      <c r="A40" s="15"/>
      <c r="B40" s="15"/>
      <c r="C40" s="15"/>
      <c r="D40" s="15" t="s">
        <v>212</v>
      </c>
      <c r="E40" s="14" t="s">
        <v>247</v>
      </c>
      <c r="F40" s="24"/>
    </row>
    <row r="41">
      <c r="A41" s="15"/>
      <c r="B41" s="15"/>
      <c r="C41" s="15"/>
      <c r="D41" s="15" t="s">
        <v>214</v>
      </c>
      <c r="E41" s="14" t="s">
        <v>248</v>
      </c>
      <c r="F41" s="7"/>
    </row>
    <row r="42">
      <c r="A42" s="15"/>
      <c r="B42" s="15"/>
      <c r="C42" s="15" t="s">
        <v>249</v>
      </c>
      <c r="D42" s="16"/>
      <c r="E42" s="14" t="s">
        <v>250</v>
      </c>
      <c r="F42" s="24"/>
    </row>
    <row r="43">
      <c r="A43" s="15"/>
      <c r="B43" s="15"/>
      <c r="C43" s="15"/>
      <c r="D43" s="15" t="s">
        <v>212</v>
      </c>
      <c r="E43" s="14" t="s">
        <v>251</v>
      </c>
      <c r="F43" s="7"/>
    </row>
    <row r="44">
      <c r="A44" s="15"/>
      <c r="B44" s="15"/>
      <c r="C44" s="15"/>
      <c r="D44" s="15" t="s">
        <v>214</v>
      </c>
      <c r="E44" s="14" t="s">
        <v>252</v>
      </c>
      <c r="F44" s="24"/>
    </row>
    <row r="45">
      <c r="A45" s="15"/>
      <c r="B45" s="15" t="s">
        <v>253</v>
      </c>
      <c r="C45" s="16"/>
      <c r="D45" s="16"/>
      <c r="E45" s="14" t="s">
        <v>254</v>
      </c>
      <c r="F45" s="7"/>
    </row>
    <row r="46">
      <c r="A46" s="15"/>
      <c r="B46" s="15"/>
      <c r="C46" s="15" t="s">
        <v>212</v>
      </c>
      <c r="D46" s="15"/>
      <c r="E46" s="14" t="s">
        <v>255</v>
      </c>
      <c r="F46" s="24"/>
    </row>
    <row r="47">
      <c r="A47" s="15"/>
      <c r="B47" s="15"/>
      <c r="C47" s="15" t="s">
        <v>214</v>
      </c>
      <c r="D47" s="15"/>
      <c r="E47" s="14" t="s">
        <v>256</v>
      </c>
      <c r="F47" s="7"/>
    </row>
    <row r="48">
      <c r="A48" s="15" t="s">
        <v>257</v>
      </c>
      <c r="B48" s="16"/>
      <c r="C48" s="16"/>
      <c r="D48" s="16"/>
      <c r="E48" s="14"/>
      <c r="F48" s="17" t="s">
        <v>188</v>
      </c>
    </row>
    <row r="49">
      <c r="A49" s="15"/>
      <c r="B49" s="15" t="s">
        <v>258</v>
      </c>
      <c r="C49" s="15"/>
      <c r="D49" s="15"/>
      <c r="E49" s="14" t="s">
        <v>259</v>
      </c>
      <c r="F49" s="19"/>
    </row>
    <row r="50">
      <c r="A50" s="15"/>
      <c r="B50" s="15" t="s">
        <v>262</v>
      </c>
      <c r="C50" s="15"/>
      <c r="D50" s="15"/>
      <c r="E50" s="14" t="s">
        <v>263</v>
      </c>
      <c r="F50" s="18"/>
    </row>
    <row r="51">
      <c r="A51" s="15"/>
      <c r="B51" s="15" t="s">
        <v>264</v>
      </c>
      <c r="C51" s="15"/>
      <c r="D51" s="15"/>
      <c r="E51" s="14" t="s">
        <v>265</v>
      </c>
      <c r="F51" s="6"/>
    </row>
    <row r="52">
      <c r="A52" s="15"/>
      <c r="B52" s="15" t="s">
        <v>266</v>
      </c>
      <c r="C52" s="15"/>
      <c r="D52" s="15"/>
      <c r="E52" s="14" t="s">
        <v>267</v>
      </c>
      <c r="F52" s="18"/>
    </row>
    <row r="53">
      <c r="A53" s="15"/>
      <c r="B53" s="15" t="s">
        <v>268</v>
      </c>
      <c r="C53" s="15"/>
      <c r="D53" s="15"/>
      <c r="E53" s="14" t="s">
        <v>269</v>
      </c>
      <c r="F53" s="19"/>
    </row>
    <row r="54">
      <c r="A54" s="15"/>
      <c r="B54" s="15" t="s">
        <v>270</v>
      </c>
      <c r="C54" s="15"/>
      <c r="D54" s="15"/>
      <c r="E54" s="14" t="s">
        <v>271</v>
      </c>
      <c r="F54" s="18"/>
    </row>
    <row r="55">
      <c r="A55" s="15"/>
      <c r="B55" s="15" t="s">
        <v>274</v>
      </c>
      <c r="C55" s="15"/>
      <c r="D55" s="15"/>
      <c r="E55" s="14" t="s">
        <v>275</v>
      </c>
      <c r="F55" s="19"/>
    </row>
    <row r="56">
      <c r="A56" s="15"/>
      <c r="B56" s="15" t="s">
        <v>278</v>
      </c>
      <c r="C56" s="15"/>
      <c r="D56" s="15"/>
      <c r="E56" s="14" t="s">
        <v>279</v>
      </c>
      <c r="F56" s="18"/>
    </row>
    <row r="57">
      <c r="A57" s="15"/>
      <c r="B57" s="15" t="s">
        <v>280</v>
      </c>
      <c r="C57" s="15"/>
      <c r="D57" s="15"/>
      <c r="E57" s="14" t="s">
        <v>281</v>
      </c>
      <c r="F57" s="19"/>
    </row>
    <row r="58">
      <c r="A58" s="15"/>
      <c r="B58" s="15" t="s">
        <v>282</v>
      </c>
      <c r="C58" s="15"/>
      <c r="D58" s="15"/>
      <c r="E58" s="14" t="s">
        <v>283</v>
      </c>
      <c r="F58" s="18"/>
    </row>
    <row r="59">
      <c r="A59" s="15"/>
      <c r="B59" s="15" t="s">
        <v>284</v>
      </c>
      <c r="C59" s="15"/>
      <c r="D59" s="15"/>
      <c r="E59" s="14" t="s">
        <v>285</v>
      </c>
      <c r="F59" s="19"/>
    </row>
    <row r="60">
      <c r="A60" s="15" t="s">
        <v>296</v>
      </c>
      <c r="B60" s="16"/>
      <c r="C60" s="16"/>
      <c r="D60" s="16"/>
      <c r="E60" s="14"/>
      <c r="F60" s="17" t="s">
        <v>188</v>
      </c>
    </row>
    <row r="61">
      <c r="A61" s="15"/>
      <c r="B61" s="15" t="s">
        <v>297</v>
      </c>
      <c r="C61" s="16"/>
      <c r="D61" s="16"/>
      <c r="E61" s="14"/>
      <c r="F61" s="17" t="s">
        <v>188</v>
      </c>
    </row>
    <row r="62">
      <c r="A62" s="15"/>
      <c r="B62" s="15"/>
      <c r="C62" s="15" t="s">
        <v>233</v>
      </c>
      <c r="D62" s="15"/>
      <c r="E62" s="14" t="s">
        <v>298</v>
      </c>
      <c r="F62" s="18"/>
    </row>
    <row r="63">
      <c r="A63" s="15"/>
      <c r="B63" s="15"/>
      <c r="C63" s="15" t="s">
        <v>299</v>
      </c>
      <c r="D63" s="15"/>
      <c r="E63" s="14" t="s">
        <v>300</v>
      </c>
      <c r="F63" s="19"/>
    </row>
    <row r="64">
      <c r="A64" s="15"/>
      <c r="B64" s="15"/>
      <c r="C64" s="15" t="s">
        <v>241</v>
      </c>
      <c r="D64" s="15"/>
      <c r="E64" s="14" t="s">
        <v>301</v>
      </c>
      <c r="F64" s="18"/>
    </row>
    <row r="65">
      <c r="A65" s="15"/>
      <c r="B65" s="15"/>
      <c r="C65" s="15" t="s">
        <v>302</v>
      </c>
      <c r="D65" s="15"/>
      <c r="E65" s="14" t="s">
        <v>303</v>
      </c>
      <c r="F65" s="19"/>
    </row>
    <row r="66">
      <c r="A66" s="15"/>
      <c r="B66" s="15"/>
      <c r="C66" s="15" t="s">
        <v>245</v>
      </c>
      <c r="D66" s="15"/>
      <c r="E66" s="14" t="s">
        <v>304</v>
      </c>
      <c r="F66" s="18"/>
    </row>
    <row r="67">
      <c r="A67" s="15"/>
      <c r="B67" s="15"/>
      <c r="C67" s="15" t="s">
        <v>237</v>
      </c>
      <c r="D67" s="15"/>
      <c r="E67" s="14" t="s">
        <v>305</v>
      </c>
      <c r="F67" s="19"/>
    </row>
    <row r="68">
      <c r="A68" s="15"/>
      <c r="B68" s="15" t="s">
        <v>306</v>
      </c>
      <c r="C68" s="16"/>
      <c r="D68" s="16"/>
      <c r="E68" s="14"/>
      <c r="F68" s="17" t="s">
        <v>188</v>
      </c>
    </row>
    <row r="69">
      <c r="A69" s="15"/>
      <c r="B69" s="15"/>
      <c r="C69" s="15" t="s">
        <v>307</v>
      </c>
      <c r="D69" s="15"/>
      <c r="E69" s="14" t="s">
        <v>308</v>
      </c>
      <c r="F69" s="19"/>
    </row>
    <row r="70">
      <c r="A70" s="15"/>
      <c r="B70" s="15"/>
      <c r="C70" s="15" t="s">
        <v>309</v>
      </c>
      <c r="D70" s="15"/>
      <c r="E70" s="14" t="s">
        <v>310</v>
      </c>
      <c r="F70" s="25"/>
    </row>
    <row r="71">
      <c r="A71" s="15"/>
      <c r="B71" s="15"/>
      <c r="C71" s="15" t="s">
        <v>311</v>
      </c>
      <c r="D71" s="15"/>
      <c r="E71" s="14" t="s">
        <v>312</v>
      </c>
      <c r="F71" s="6"/>
    </row>
    <row r="72">
      <c r="A72" s="15"/>
      <c r="B72" s="15"/>
      <c r="C72" s="15" t="s">
        <v>313</v>
      </c>
      <c r="D72" s="15"/>
      <c r="E72" s="14" t="s">
        <v>314</v>
      </c>
      <c r="F72" s="18"/>
    </row>
    <row r="73">
      <c r="A73" s="15"/>
      <c r="B73" s="15"/>
      <c r="C73" s="15" t="s">
        <v>320</v>
      </c>
      <c r="D73" s="15"/>
      <c r="E73" s="14" t="s">
        <v>321</v>
      </c>
      <c r="F73" s="19"/>
    </row>
    <row r="74">
      <c r="A74" s="15"/>
      <c r="B74" s="15" t="s">
        <v>322</v>
      </c>
      <c r="C74" s="16"/>
      <c r="D74" s="16"/>
      <c r="E74" s="14"/>
      <c r="F74" s="17" t="s">
        <v>188</v>
      </c>
    </row>
    <row r="75">
      <c r="A75" s="15"/>
      <c r="B75" s="15"/>
      <c r="C75" s="15" t="s">
        <v>323</v>
      </c>
      <c r="D75" s="15"/>
      <c r="E75" s="14" t="s">
        <v>324</v>
      </c>
      <c r="F75" s="19"/>
    </row>
    <row r="76">
      <c r="A76" s="15"/>
      <c r="B76" s="15"/>
      <c r="C76" s="15" t="s">
        <v>327</v>
      </c>
      <c r="D76" s="15"/>
      <c r="E76" s="14" t="s">
        <v>328</v>
      </c>
      <c r="F76" s="18"/>
    </row>
    <row r="77">
      <c r="A77" s="15"/>
      <c r="B77" s="15"/>
      <c r="C77" s="15" t="s">
        <v>331</v>
      </c>
      <c r="D77" s="15"/>
      <c r="E77" s="14" t="s">
        <v>332</v>
      </c>
      <c r="F77" s="19"/>
    </row>
    <row r="78">
      <c r="A78" s="15"/>
      <c r="B78" s="15"/>
      <c r="C78" s="15" t="s">
        <v>333</v>
      </c>
      <c r="D78" s="15"/>
      <c r="E78" s="14" t="s">
        <v>334</v>
      </c>
      <c r="F78" s="18"/>
    </row>
    <row r="79">
      <c r="A79" s="15"/>
      <c r="B79" s="15"/>
      <c r="C79" s="15" t="s">
        <v>331</v>
      </c>
      <c r="D79" s="15"/>
      <c r="E79" s="14" t="s">
        <v>335</v>
      </c>
      <c r="F79" s="19"/>
    </row>
    <row r="80">
      <c r="A80" s="15"/>
      <c r="B80" s="15" t="s">
        <v>336</v>
      </c>
      <c r="C80" s="16"/>
      <c r="D80" s="16"/>
      <c r="E80" s="14"/>
      <c r="F80" s="17" t="s">
        <v>188</v>
      </c>
    </row>
    <row r="81">
      <c r="A81" s="15"/>
      <c r="B81" s="15"/>
      <c r="C81" s="15" t="s">
        <v>337</v>
      </c>
      <c r="D81" s="15"/>
      <c r="E81" s="14" t="s">
        <v>338</v>
      </c>
      <c r="F81" s="19"/>
    </row>
    <row r="82">
      <c r="A82" s="15"/>
      <c r="B82" s="15"/>
      <c r="C82" s="15" t="s">
        <v>342</v>
      </c>
      <c r="D82" s="15"/>
      <c r="E82" s="14" t="s">
        <v>343</v>
      </c>
      <c r="F82" s="18"/>
    </row>
    <row r="83">
      <c r="A83" s="15"/>
      <c r="B83" s="15"/>
      <c r="C83" s="15" t="s">
        <v>344</v>
      </c>
      <c r="D83" s="15"/>
      <c r="E83" s="14" t="s">
        <v>345</v>
      </c>
      <c r="F83" s="19"/>
    </row>
    <row r="84">
      <c r="A84" s="15"/>
      <c r="B84" s="15"/>
      <c r="C84" s="15" t="s">
        <v>346</v>
      </c>
      <c r="D84" s="15"/>
      <c r="E84" s="14" t="s">
        <v>347</v>
      </c>
      <c r="F84" s="24"/>
    </row>
    <row r="85">
      <c r="A85" s="15"/>
      <c r="B85" s="15"/>
      <c r="C85" s="15" t="s">
        <v>340</v>
      </c>
      <c r="D85" s="16"/>
      <c r="E85" s="14"/>
      <c r="F85" s="17" t="s">
        <v>188</v>
      </c>
    </row>
    <row r="86">
      <c r="A86" s="15"/>
      <c r="B86" s="15"/>
      <c r="C86" s="15"/>
      <c r="D86" s="15" t="s">
        <v>348</v>
      </c>
      <c r="E86" s="14" t="s">
        <v>349</v>
      </c>
      <c r="F86" s="18"/>
    </row>
    <row r="87">
      <c r="A87" s="15"/>
      <c r="B87" s="15"/>
      <c r="C87" s="15"/>
      <c r="D87" s="15" t="s">
        <v>352</v>
      </c>
      <c r="E87" s="14" t="s">
        <v>353</v>
      </c>
      <c r="F87" s="19"/>
    </row>
    <row r="88">
      <c r="A88" s="15"/>
      <c r="B88" s="15"/>
      <c r="C88" s="15"/>
      <c r="D88" s="15" t="s">
        <v>333</v>
      </c>
      <c r="E88" s="14" t="s">
        <v>355</v>
      </c>
      <c r="F88" s="18"/>
    </row>
    <row r="89">
      <c r="A89" s="15"/>
      <c r="B89" s="15"/>
      <c r="C89" s="15"/>
      <c r="D89" s="15" t="s">
        <v>356</v>
      </c>
      <c r="E89" s="14" t="s">
        <v>357</v>
      </c>
      <c r="F89" s="19"/>
    </row>
    <row r="90">
      <c r="A90" s="15"/>
      <c r="B90" s="15"/>
      <c r="C90" s="15"/>
      <c r="D90" s="15" t="s">
        <v>358</v>
      </c>
      <c r="E90" s="14" t="s">
        <v>359</v>
      </c>
      <c r="F90" s="18"/>
    </row>
    <row r="91">
      <c r="A91" s="15"/>
      <c r="B91" s="15"/>
      <c r="C91" s="15"/>
      <c r="D91" s="15" t="s">
        <v>360</v>
      </c>
      <c r="E91" s="14" t="s">
        <v>361</v>
      </c>
      <c r="F91" s="19"/>
    </row>
    <row r="92">
      <c r="A92" s="15"/>
      <c r="B92" s="15"/>
      <c r="C92" s="15"/>
      <c r="D92" s="15" t="s">
        <v>362</v>
      </c>
      <c r="E92" s="14" t="s">
        <v>363</v>
      </c>
      <c r="F92" s="18"/>
    </row>
    <row r="93">
      <c r="A93" s="15"/>
      <c r="B93" s="15"/>
      <c r="C93" s="15"/>
      <c r="D93" s="15" t="s">
        <v>364</v>
      </c>
      <c r="E93" s="14" t="s">
        <v>365</v>
      </c>
      <c r="F93" s="19"/>
    </row>
    <row r="94">
      <c r="A94" s="15"/>
      <c r="B94" s="15"/>
      <c r="C94" s="15" t="s">
        <v>339</v>
      </c>
      <c r="D94" s="16"/>
      <c r="E94" s="14"/>
      <c r="F94" s="17" t="s">
        <v>188</v>
      </c>
    </row>
    <row r="95">
      <c r="A95" s="15"/>
      <c r="B95" s="15"/>
      <c r="C95" s="15"/>
      <c r="D95" s="15" t="s">
        <v>366</v>
      </c>
      <c r="E95" s="14" t="s">
        <v>367</v>
      </c>
      <c r="F95" s="19"/>
    </row>
    <row r="96">
      <c r="A96" s="15"/>
      <c r="B96" s="15"/>
      <c r="C96" s="15"/>
      <c r="D96" s="15" t="s">
        <v>368</v>
      </c>
      <c r="E96" s="14" t="s">
        <v>369</v>
      </c>
      <c r="F96" s="18"/>
    </row>
    <row r="97">
      <c r="A97" s="15"/>
      <c r="B97" s="15"/>
      <c r="C97" s="15"/>
      <c r="D97" s="15" t="s">
        <v>374</v>
      </c>
      <c r="E97" s="14" t="s">
        <v>375</v>
      </c>
      <c r="F97" s="19"/>
    </row>
    <row r="98">
      <c r="A98" s="15"/>
      <c r="B98" s="15" t="s">
        <v>233</v>
      </c>
      <c r="C98" s="16"/>
      <c r="D98" s="16"/>
      <c r="E98" s="14"/>
      <c r="F98" s="17" t="s">
        <v>188</v>
      </c>
    </row>
    <row r="99">
      <c r="A99" s="15"/>
      <c r="B99" s="15"/>
      <c r="C99" s="15" t="s">
        <v>384</v>
      </c>
      <c r="D99" s="16"/>
      <c r="E99" s="14"/>
      <c r="F99" s="17" t="s">
        <v>188</v>
      </c>
    </row>
    <row r="100">
      <c r="A100" s="15"/>
      <c r="B100" s="15"/>
      <c r="C100" s="15"/>
      <c r="D100" s="15" t="s">
        <v>385</v>
      </c>
      <c r="E100" s="14" t="s">
        <v>386</v>
      </c>
      <c r="F100" s="18"/>
    </row>
    <row r="101">
      <c r="A101" s="15"/>
      <c r="B101" s="15"/>
      <c r="C101" s="15"/>
      <c r="D101" s="15" t="s">
        <v>391</v>
      </c>
      <c r="E101" s="14" t="s">
        <v>392</v>
      </c>
      <c r="F101" s="26"/>
    </row>
    <row r="102">
      <c r="A102" s="15"/>
      <c r="B102" s="15"/>
      <c r="C102" s="15"/>
      <c r="D102" s="15" t="s">
        <v>393</v>
      </c>
      <c r="E102" s="14" t="s">
        <v>394</v>
      </c>
      <c r="F102" s="18"/>
    </row>
    <row r="103">
      <c r="A103" s="15"/>
      <c r="B103" s="15"/>
      <c r="C103" s="15" t="s">
        <v>395</v>
      </c>
      <c r="D103" s="15"/>
      <c r="E103" s="14" t="s">
        <v>396</v>
      </c>
      <c r="F103" s="7"/>
    </row>
    <row r="104">
      <c r="A104" s="15"/>
      <c r="B104" s="15"/>
      <c r="C104" s="15" t="s">
        <v>397</v>
      </c>
      <c r="D104" s="15"/>
      <c r="E104" s="14" t="s">
        <v>398</v>
      </c>
      <c r="F104" s="18"/>
    </row>
    <row r="105">
      <c r="A105" s="15"/>
      <c r="B105" s="15"/>
      <c r="C105" s="15" t="s">
        <v>399</v>
      </c>
      <c r="D105" s="15"/>
      <c r="E105" s="14" t="s">
        <v>400</v>
      </c>
      <c r="F105" s="7"/>
    </row>
    <row r="106">
      <c r="A106" s="15"/>
      <c r="B106" s="15"/>
      <c r="C106" s="15" t="s">
        <v>401</v>
      </c>
      <c r="D106" s="15"/>
      <c r="E106" s="14" t="s">
        <v>402</v>
      </c>
      <c r="F106" s="24"/>
    </row>
    <row r="107">
      <c r="A107" s="15"/>
      <c r="B107" s="15"/>
      <c r="C107" s="15" t="s">
        <v>403</v>
      </c>
      <c r="D107" s="15"/>
      <c r="E107" s="14" t="s">
        <v>404</v>
      </c>
      <c r="F107" s="7"/>
    </row>
    <row r="108">
      <c r="A108" s="15"/>
      <c r="B108" s="15"/>
      <c r="C108" s="15" t="s">
        <v>405</v>
      </c>
      <c r="D108" s="15"/>
      <c r="E108" s="14" t="s">
        <v>406</v>
      </c>
      <c r="F108" s="24"/>
    </row>
    <row r="109">
      <c r="A109" s="15"/>
      <c r="B109" s="15"/>
      <c r="C109" s="15" t="s">
        <v>407</v>
      </c>
      <c r="D109" s="15"/>
      <c r="E109" s="14" t="s">
        <v>408</v>
      </c>
      <c r="F109" s="19"/>
    </row>
    <row r="110">
      <c r="A110" s="15"/>
      <c r="B110" s="15"/>
      <c r="C110" s="15" t="s">
        <v>417</v>
      </c>
      <c r="D110" s="15"/>
      <c r="E110" s="14" t="s">
        <v>418</v>
      </c>
      <c r="F110" s="22"/>
    </row>
    <row r="111">
      <c r="A111" s="15"/>
      <c r="B111" s="15"/>
      <c r="C111" s="15" t="s">
        <v>419</v>
      </c>
      <c r="D111" s="15"/>
      <c r="E111" s="14" t="s">
        <v>420</v>
      </c>
      <c r="F111" s="23"/>
    </row>
    <row r="112">
      <c r="A112" s="15"/>
      <c r="B112" s="15"/>
      <c r="C112" s="15" t="s">
        <v>421</v>
      </c>
      <c r="D112" s="16"/>
      <c r="E112" s="14"/>
      <c r="F112" s="17" t="s">
        <v>188</v>
      </c>
    </row>
    <row r="113">
      <c r="A113" s="15"/>
      <c r="B113" s="15"/>
      <c r="C113" s="15"/>
      <c r="D113" s="15" t="s">
        <v>422</v>
      </c>
      <c r="E113" s="14" t="s">
        <v>423</v>
      </c>
      <c r="F113" s="19"/>
    </row>
    <row r="114">
      <c r="A114" s="15"/>
      <c r="B114" s="15"/>
      <c r="C114" s="15"/>
      <c r="D114" s="15" t="s">
        <v>432</v>
      </c>
      <c r="E114" s="14" t="s">
        <v>433</v>
      </c>
      <c r="F114" s="22"/>
    </row>
    <row r="115">
      <c r="A115" s="15"/>
      <c r="B115" s="15"/>
      <c r="C115" s="15" t="s">
        <v>434</v>
      </c>
      <c r="D115" s="16"/>
      <c r="E115" s="14"/>
      <c r="F115" s="17" t="s">
        <v>188</v>
      </c>
    </row>
    <row r="116">
      <c r="A116" s="15"/>
      <c r="B116" s="15"/>
      <c r="C116" s="15"/>
      <c r="D116" s="15" t="s">
        <v>435</v>
      </c>
      <c r="E116" s="14" t="s">
        <v>436</v>
      </c>
      <c r="F116" s="18"/>
    </row>
    <row r="117">
      <c r="A117" s="15"/>
      <c r="B117" s="15"/>
      <c r="C117" s="15"/>
      <c r="D117" s="15" t="s">
        <v>437</v>
      </c>
      <c r="E117" s="14" t="s">
        <v>438</v>
      </c>
      <c r="F117" s="27"/>
    </row>
    <row r="118">
      <c r="A118" s="15"/>
      <c r="B118" s="15"/>
      <c r="C118" s="15" t="s">
        <v>439</v>
      </c>
      <c r="D118" s="16"/>
      <c r="E118" s="14"/>
      <c r="F118" s="17" t="s">
        <v>188</v>
      </c>
    </row>
    <row r="119">
      <c r="A119" s="15"/>
      <c r="B119" s="15"/>
      <c r="C119" s="15"/>
      <c r="D119" s="15" t="s">
        <v>440</v>
      </c>
      <c r="E119" s="14" t="s">
        <v>441</v>
      </c>
      <c r="F119" s="19"/>
    </row>
    <row r="120">
      <c r="A120" s="15"/>
      <c r="B120" s="15"/>
      <c r="C120" s="15"/>
      <c r="D120" s="15" t="s">
        <v>442</v>
      </c>
      <c r="E120" s="14" t="s">
        <v>443</v>
      </c>
      <c r="F120" s="18"/>
    </row>
    <row r="121">
      <c r="A121" s="15"/>
      <c r="B121" s="15"/>
      <c r="C121" s="15"/>
      <c r="D121" s="15" t="s">
        <v>444</v>
      </c>
      <c r="E121" s="14" t="s">
        <v>445</v>
      </c>
      <c r="F121" s="19"/>
    </row>
    <row r="122">
      <c r="A122" s="15"/>
      <c r="B122" s="15"/>
      <c r="C122" s="15"/>
      <c r="D122" s="15" t="s">
        <v>446</v>
      </c>
      <c r="E122" s="14" t="s">
        <v>447</v>
      </c>
      <c r="F122" s="18"/>
    </row>
    <row r="123">
      <c r="A123" s="15"/>
      <c r="B123" s="15"/>
      <c r="C123" s="15"/>
      <c r="D123" s="15" t="s">
        <v>448</v>
      </c>
      <c r="E123" s="14" t="s">
        <v>449</v>
      </c>
      <c r="F123" s="19"/>
    </row>
    <row r="124">
      <c r="A124" s="15"/>
      <c r="B124" s="15"/>
      <c r="C124" s="15"/>
      <c r="D124" s="15" t="s">
        <v>450</v>
      </c>
      <c r="E124" s="14" t="s">
        <v>451</v>
      </c>
      <c r="F124" s="18"/>
    </row>
    <row r="125">
      <c r="A125" s="15"/>
      <c r="B125" s="15"/>
      <c r="C125" s="15"/>
      <c r="D125" s="15" t="s">
        <v>452</v>
      </c>
      <c r="E125" s="14" t="s">
        <v>453</v>
      </c>
      <c r="F125" s="19"/>
    </row>
    <row r="126">
      <c r="A126" s="15"/>
      <c r="B126" s="15"/>
      <c r="C126" s="15"/>
      <c r="D126" s="15" t="s">
        <v>454</v>
      </c>
      <c r="E126" s="14" t="s">
        <v>455</v>
      </c>
      <c r="F126" s="18"/>
    </row>
    <row r="127">
      <c r="A127" s="15"/>
      <c r="B127" s="15"/>
      <c r="C127" s="15" t="s">
        <v>456</v>
      </c>
      <c r="D127" s="16"/>
      <c r="E127" s="14"/>
      <c r="F127" s="17" t="s">
        <v>188</v>
      </c>
    </row>
    <row r="128">
      <c r="A128" s="15"/>
      <c r="B128" s="15"/>
      <c r="C128" s="15"/>
      <c r="D128" s="15" t="s">
        <v>457</v>
      </c>
      <c r="E128" s="14" t="s">
        <v>458</v>
      </c>
      <c r="F128" s="18"/>
    </row>
    <row r="129">
      <c r="A129" s="15"/>
      <c r="B129" s="15"/>
      <c r="C129" s="15"/>
      <c r="D129" s="15" t="s">
        <v>459</v>
      </c>
      <c r="E129" s="14" t="s">
        <v>460</v>
      </c>
      <c r="F129" s="19"/>
    </row>
    <row r="130">
      <c r="A130" s="15"/>
      <c r="B130" s="15"/>
      <c r="C130" s="15"/>
      <c r="D130" s="15" t="s">
        <v>461</v>
      </c>
      <c r="E130" s="14" t="s">
        <v>462</v>
      </c>
      <c r="F130" s="18"/>
    </row>
    <row r="131">
      <c r="A131" s="15"/>
      <c r="B131" s="15"/>
      <c r="C131" s="15"/>
      <c r="D131" s="15" t="s">
        <v>463</v>
      </c>
      <c r="E131" s="14" t="s">
        <v>464</v>
      </c>
      <c r="F131" s="19"/>
    </row>
    <row r="132">
      <c r="A132" s="15"/>
      <c r="B132" s="15"/>
      <c r="C132" s="15"/>
      <c r="D132" s="15" t="s">
        <v>465</v>
      </c>
      <c r="E132" s="14" t="s">
        <v>466</v>
      </c>
      <c r="F132" s="18"/>
    </row>
    <row r="133">
      <c r="A133" s="15"/>
      <c r="B133" s="15"/>
      <c r="C133" s="15"/>
      <c r="D133" s="15" t="s">
        <v>467</v>
      </c>
      <c r="E133" s="14" t="s">
        <v>468</v>
      </c>
      <c r="F133" s="19"/>
    </row>
    <row r="134">
      <c r="A134" s="15"/>
      <c r="B134" s="15"/>
      <c r="C134" s="15"/>
      <c r="D134" s="15" t="s">
        <v>469</v>
      </c>
      <c r="E134" s="14" t="s">
        <v>470</v>
      </c>
      <c r="F134" s="18"/>
    </row>
    <row r="135">
      <c r="A135" s="15"/>
      <c r="B135" s="15"/>
      <c r="C135" s="15"/>
      <c r="D135" s="15" t="s">
        <v>471</v>
      </c>
      <c r="E135" s="14" t="s">
        <v>472</v>
      </c>
      <c r="F135" s="19"/>
    </row>
    <row r="136">
      <c r="A136" s="15"/>
      <c r="B136" s="15"/>
      <c r="C136" s="15"/>
      <c r="D136" s="15" t="s">
        <v>473</v>
      </c>
      <c r="E136" s="14" t="s">
        <v>474</v>
      </c>
      <c r="F136" s="24"/>
    </row>
    <row r="137">
      <c r="A137" s="15"/>
      <c r="B137" s="15"/>
      <c r="C137" s="15"/>
      <c r="D137" s="15" t="s">
        <v>475</v>
      </c>
      <c r="E137" s="14" t="s">
        <v>476</v>
      </c>
      <c r="F137" s="19"/>
    </row>
    <row r="138">
      <c r="A138" s="15"/>
      <c r="B138" s="15" t="s">
        <v>241</v>
      </c>
      <c r="C138" s="16"/>
      <c r="D138" s="16"/>
      <c r="E138" s="14"/>
      <c r="F138" s="17" t="s">
        <v>188</v>
      </c>
    </row>
    <row r="139">
      <c r="A139" s="15"/>
      <c r="B139" s="15"/>
      <c r="C139" s="15" t="s">
        <v>477</v>
      </c>
      <c r="D139" s="15"/>
      <c r="E139" s="14" t="s">
        <v>478</v>
      </c>
      <c r="F139" s="19"/>
    </row>
    <row r="140">
      <c r="A140" s="15"/>
      <c r="B140" s="15"/>
      <c r="C140" s="15" t="s">
        <v>479</v>
      </c>
      <c r="D140" s="15"/>
      <c r="E140" s="14" t="s">
        <v>480</v>
      </c>
      <c r="F140" s="18"/>
    </row>
    <row r="141">
      <c r="A141" s="15"/>
      <c r="B141" s="15"/>
      <c r="C141" s="15" t="s">
        <v>481</v>
      </c>
      <c r="D141" s="15"/>
      <c r="E141" s="14" t="s">
        <v>482</v>
      </c>
      <c r="F141" s="19"/>
    </row>
    <row r="142">
      <c r="A142" s="15"/>
      <c r="B142" s="15"/>
      <c r="C142" s="15" t="s">
        <v>485</v>
      </c>
      <c r="D142" s="15"/>
      <c r="E142" s="14" t="s">
        <v>486</v>
      </c>
      <c r="F142" s="25"/>
    </row>
    <row r="143">
      <c r="A143" s="15"/>
      <c r="B143" s="15"/>
      <c r="C143" s="15" t="s">
        <v>487</v>
      </c>
      <c r="D143" s="15"/>
      <c r="E143" s="14" t="s">
        <v>488</v>
      </c>
      <c r="F143" s="23"/>
    </row>
    <row r="144">
      <c r="A144" s="15"/>
      <c r="B144" s="15"/>
      <c r="C144" s="15" t="s">
        <v>489</v>
      </c>
      <c r="D144" s="15"/>
      <c r="E144" s="14" t="s">
        <v>490</v>
      </c>
      <c r="F144" s="18"/>
    </row>
    <row r="145">
      <c r="A145" s="15"/>
      <c r="B145" s="15"/>
      <c r="C145" s="15" t="s">
        <v>491</v>
      </c>
      <c r="D145" s="15"/>
      <c r="E145" s="14" t="s">
        <v>492</v>
      </c>
      <c r="F145" s="19"/>
    </row>
    <row r="146">
      <c r="A146" s="15"/>
      <c r="B146" s="15"/>
      <c r="C146" s="15" t="s">
        <v>493</v>
      </c>
      <c r="D146" s="15"/>
      <c r="E146" s="14" t="s">
        <v>494</v>
      </c>
      <c r="F146" s="25"/>
    </row>
    <row r="147">
      <c r="A147" s="15"/>
      <c r="B147" s="15" t="s">
        <v>245</v>
      </c>
      <c r="C147" s="16"/>
      <c r="D147" s="16"/>
      <c r="E147" s="14"/>
      <c r="F147" s="17" t="s">
        <v>188</v>
      </c>
    </row>
    <row r="148">
      <c r="A148" s="15"/>
      <c r="B148" s="15"/>
      <c r="C148" s="15" t="s">
        <v>495</v>
      </c>
      <c r="D148" s="15"/>
      <c r="E148" s="14" t="s">
        <v>496</v>
      </c>
      <c r="F148" s="18"/>
    </row>
    <row r="149">
      <c r="A149" s="15"/>
      <c r="B149" s="15"/>
      <c r="C149" s="15" t="s">
        <v>497</v>
      </c>
      <c r="D149" s="15"/>
      <c r="E149" s="14" t="s">
        <v>498</v>
      </c>
      <c r="F149" s="26"/>
    </row>
    <row r="150">
      <c r="A150" s="15"/>
      <c r="B150" s="15" t="s">
        <v>237</v>
      </c>
      <c r="C150" s="16"/>
      <c r="D150" s="16"/>
      <c r="E150" s="14"/>
      <c r="F150" s="17" t="s">
        <v>188</v>
      </c>
    </row>
    <row r="151">
      <c r="A151" s="15"/>
      <c r="B151" s="15"/>
      <c r="C151" s="15" t="s">
        <v>499</v>
      </c>
      <c r="D151" s="15"/>
      <c r="E151" s="14" t="s">
        <v>500</v>
      </c>
      <c r="F151" s="19"/>
    </row>
    <row r="152">
      <c r="A152" s="15"/>
      <c r="B152" s="15"/>
      <c r="C152" s="15" t="s">
        <v>501</v>
      </c>
      <c r="D152" s="15"/>
      <c r="E152" s="14" t="s">
        <v>502</v>
      </c>
      <c r="F152" s="18"/>
    </row>
    <row r="153">
      <c r="A153" s="15"/>
      <c r="B153" s="15"/>
      <c r="C153" s="15" t="s">
        <v>503</v>
      </c>
      <c r="D153" s="15"/>
      <c r="E153" s="14" t="s">
        <v>504</v>
      </c>
      <c r="F153" s="26"/>
    </row>
    <row r="154">
      <c r="A154" s="15"/>
      <c r="B154" s="15"/>
      <c r="C154" s="15" t="s">
        <v>505</v>
      </c>
      <c r="D154" s="15"/>
      <c r="E154" s="14" t="s">
        <v>506</v>
      </c>
      <c r="F154" s="18"/>
    </row>
    <row r="155" ht="15.0" customHeight="true"/>
  </sheetData>
  <mergeCells>
    <mergeCell ref="A4:A11"/>
    <mergeCell ref="B4:D4"/>
    <mergeCell ref="B5:B7"/>
    <mergeCell ref="C5:D5"/>
    <mergeCell ref="C6:D6"/>
    <mergeCell ref="C7:D7"/>
    <mergeCell ref="B8:B11"/>
    <mergeCell ref="C8:D8"/>
    <mergeCell ref="C9:D9"/>
    <mergeCell ref="C10:D10"/>
    <mergeCell ref="C11:D11"/>
    <mergeCell ref="A12:A47"/>
    <mergeCell ref="B12:D12"/>
    <mergeCell ref="B13:B25"/>
    <mergeCell ref="C13:D13"/>
    <mergeCell ref="C14:C16"/>
    <mergeCell ref="C17:C19"/>
    <mergeCell ref="C20:C22"/>
    <mergeCell ref="C23:C25"/>
    <mergeCell ref="B26:B28"/>
    <mergeCell ref="C26:D26"/>
    <mergeCell ref="C27:D27"/>
    <mergeCell ref="C28:D28"/>
    <mergeCell ref="B29:B44"/>
    <mergeCell ref="C29:D29"/>
    <mergeCell ref="C30:C32"/>
    <mergeCell ref="C33:C35"/>
    <mergeCell ref="C36:C38"/>
    <mergeCell ref="C39:C41"/>
    <mergeCell ref="C42:C44"/>
    <mergeCell ref="B45:B47"/>
    <mergeCell ref="C45:D45"/>
    <mergeCell ref="C46:D46"/>
    <mergeCell ref="C47:D47"/>
    <mergeCell ref="A48:A59"/>
    <mergeCell ref="B48:D48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58:D58"/>
    <mergeCell ref="B59:D59"/>
    <mergeCell ref="A60:A154"/>
    <mergeCell ref="B60:D60"/>
    <mergeCell ref="B61:B67"/>
    <mergeCell ref="C61:D61"/>
    <mergeCell ref="C62:D62"/>
    <mergeCell ref="C63:D63"/>
    <mergeCell ref="C64:D64"/>
    <mergeCell ref="C65:D65"/>
    <mergeCell ref="C66:D66"/>
    <mergeCell ref="C67:D67"/>
    <mergeCell ref="B68:B73"/>
    <mergeCell ref="C68:D68"/>
    <mergeCell ref="C69:D69"/>
    <mergeCell ref="C70:D70"/>
    <mergeCell ref="C71:D71"/>
    <mergeCell ref="C72:D72"/>
    <mergeCell ref="C73:D73"/>
    <mergeCell ref="B74:B79"/>
    <mergeCell ref="C74:D74"/>
    <mergeCell ref="C75:D75"/>
    <mergeCell ref="C76:D76"/>
    <mergeCell ref="C77:D77"/>
    <mergeCell ref="C78:D78"/>
    <mergeCell ref="C79:D79"/>
    <mergeCell ref="B80:B97"/>
    <mergeCell ref="C80:D80"/>
    <mergeCell ref="C81:D81"/>
    <mergeCell ref="C82:D82"/>
    <mergeCell ref="C83:D83"/>
    <mergeCell ref="C84:D84"/>
    <mergeCell ref="C85:C93"/>
    <mergeCell ref="C94:C97"/>
    <mergeCell ref="B98:B137"/>
    <mergeCell ref="C98:D98"/>
    <mergeCell ref="C99:C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C114"/>
    <mergeCell ref="C115:C117"/>
    <mergeCell ref="C118:C126"/>
    <mergeCell ref="C127:C137"/>
    <mergeCell ref="B138:B146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B147:B149"/>
    <mergeCell ref="C147:D147"/>
    <mergeCell ref="C148:D148"/>
    <mergeCell ref="C149:D149"/>
    <mergeCell ref="B150:B154"/>
    <mergeCell ref="C150:D150"/>
    <mergeCell ref="C151:D151"/>
    <mergeCell ref="C152:D152"/>
    <mergeCell ref="C153:D153"/>
    <mergeCell ref="C154:D154"/>
  </mergeCells>
  <dataValidations count="58">
    <dataValidation type="list" sqref="F49" allowBlank="true" errorStyle="stop" showDropDown="false" showErrorMessage="true" showInputMessage="true">
      <formula1>_dropDownSheet!$A$3:$B$3</formula1>
    </dataValidation>
    <dataValidation type="list" sqref="F50" allowBlank="true" errorStyle="stop" showDropDown="false" showErrorMessage="true" showInputMessage="true">
      <formula1>_dropDownSheet!$A$3:$B$3</formula1>
    </dataValidation>
    <dataValidation type="list" sqref="F52" allowBlank="true" errorStyle="stop" showDropDown="false" showErrorMessage="true" showInputMessage="true">
      <formula1>_dropDownSheet!$A$3:$B$3</formula1>
    </dataValidation>
    <dataValidation type="list" sqref="F53" allowBlank="true" errorStyle="stop" showDropDown="false" showErrorMessage="true" showInputMessage="true">
      <formula1>_dropDownSheet!$A$3:$B$3</formula1>
    </dataValidation>
    <dataValidation type="list" sqref="F54" allowBlank="true" errorStyle="stop" showDropDown="false" showErrorMessage="true" showInputMessage="true">
      <formula1>_dropDownSheet!$A$4:$B$4</formula1>
    </dataValidation>
    <dataValidation type="list" sqref="F55" allowBlank="true" errorStyle="stop" showDropDown="false" showErrorMessage="true" showInputMessage="true">
      <formula1>_dropDownSheet!$A$5:$B$5</formula1>
    </dataValidation>
    <dataValidation type="list" sqref="F56" allowBlank="true" errorStyle="stop" showDropDown="false" showErrorMessage="true" showInputMessage="true">
      <formula1>_dropDownSheet!$A$3:$B$3</formula1>
    </dataValidation>
    <dataValidation type="list" sqref="F57" allowBlank="true" errorStyle="stop" showDropDown="false" showErrorMessage="true" showInputMessage="true">
      <formula1>_dropDownSheet!$A$3:$B$3</formula1>
    </dataValidation>
    <dataValidation type="list" sqref="F59" allowBlank="true" errorStyle="stop" showDropDown="false" showErrorMessage="true" showInputMessage="true">
      <formula1>_dropDownSheet!$A$6:$J$6</formula1>
    </dataValidation>
    <dataValidation type="list" sqref="F62" allowBlank="true" errorStyle="stop" showDropDown="false" showErrorMessage="true" showInputMessage="true">
      <formula1>_dropDownSheet!$A$3:$B$3</formula1>
    </dataValidation>
    <dataValidation type="list" sqref="F63" allowBlank="true" errorStyle="stop" showDropDown="false" showErrorMessage="true" showInputMessage="true">
      <formula1>_dropDownSheet!$A$3:$B$3</formula1>
    </dataValidation>
    <dataValidation type="list" sqref="F64" allowBlank="true" errorStyle="stop" showDropDown="false" showErrorMessage="true" showInputMessage="true">
      <formula1>_dropDownSheet!$A$3:$B$3</formula1>
    </dataValidation>
    <dataValidation type="list" sqref="F65" allowBlank="true" errorStyle="stop" showDropDown="false" showErrorMessage="true" showInputMessage="true">
      <formula1>_dropDownSheet!$A$3:$B$3</formula1>
    </dataValidation>
    <dataValidation type="list" sqref="F66" allowBlank="true" errorStyle="stop" showDropDown="false" showErrorMessage="true" showInputMessage="true">
      <formula1>_dropDownSheet!$A$3:$B$3</formula1>
    </dataValidation>
    <dataValidation type="list" sqref="F67" allowBlank="true" errorStyle="stop" showDropDown="false" showErrorMessage="true" showInputMessage="true">
      <formula1>_dropDownSheet!$A$3:$B$3</formula1>
    </dataValidation>
    <dataValidation type="list" sqref="F72" allowBlank="true" errorStyle="stop" showDropDown="false" showErrorMessage="true" showInputMessage="true">
      <formula1>_dropDownSheet!$A$7:$E$7</formula1>
    </dataValidation>
    <dataValidation type="list" sqref="F75" allowBlank="true" errorStyle="stop" showDropDown="false" showErrorMessage="true" showInputMessage="true">
      <formula1>_dropDownSheet!$A$8:$B$8</formula1>
    </dataValidation>
    <dataValidation type="list" sqref="F76" allowBlank="true" errorStyle="stop" showDropDown="false" showErrorMessage="true" showInputMessage="true">
      <formula1>_dropDownSheet!$A$9:$C$9</formula1>
    </dataValidation>
    <dataValidation type="list" sqref="F78" allowBlank="true" errorStyle="stop" showDropDown="false" showErrorMessage="true" showInputMessage="true">
      <formula1>_dropDownSheet!$A$9:$C$9</formula1>
    </dataValidation>
    <dataValidation type="list" sqref="F81" allowBlank="true" errorStyle="stop" showDropDown="false" showErrorMessage="true" showInputMessage="true">
      <formula1>_dropDownSheet!$A$10:$C$10</formula1>
    </dataValidation>
    <dataValidation type="list" sqref="F83" allowBlank="true" errorStyle="stop" showDropDown="false" showErrorMessage="true" showInputMessage="true">
      <formula1>_dropDownSheet!$A$3:$B$3</formula1>
    </dataValidation>
    <dataValidation type="list" sqref="F86" allowBlank="true" errorStyle="stop" showDropDown="false" showErrorMessage="true" showInputMessage="true">
      <formula1>_dropDownSheet!$A$11:$C$11</formula1>
    </dataValidation>
    <dataValidation type="list" sqref="F87" allowBlank="true" errorStyle="stop" showDropDown="false" showErrorMessage="true" showInputMessage="true">
      <formula1>_dropDownSheet!$A$12:$D$12</formula1>
    </dataValidation>
    <dataValidation type="list" sqref="F88" allowBlank="true" errorStyle="stop" showDropDown="false" showErrorMessage="true" showInputMessage="true">
      <formula1>_dropDownSheet!$A$13:$C$13</formula1>
    </dataValidation>
    <dataValidation type="list" sqref="F90" allowBlank="true" errorStyle="stop" showDropDown="false" showErrorMessage="true" showInputMessage="true">
      <formula1>_dropDownSheet!$A$3:$B$3</formula1>
    </dataValidation>
    <dataValidation type="list" sqref="F91" allowBlank="true" errorStyle="stop" showDropDown="false" showErrorMessage="true" showInputMessage="true">
      <formula1>_dropDownSheet!$A$14:$C$14</formula1>
    </dataValidation>
    <dataValidation type="list" sqref="F93" allowBlank="true" errorStyle="stop" showDropDown="false" showErrorMessage="true" showInputMessage="true">
      <formula1>_dropDownSheet!$A$3:$B$3</formula1>
    </dataValidation>
    <dataValidation type="list" sqref="F95" allowBlank="true" errorStyle="stop" showDropDown="false" showErrorMessage="true" showInputMessage="true">
      <formula1>_dropDownSheet!$A$3:$B$3</formula1>
    </dataValidation>
    <dataValidation type="list" sqref="F96" allowBlank="true" errorStyle="stop" showDropDown="false" showErrorMessage="true" showInputMessage="true">
      <formula1>_dropDownSheet!$A$15:$D$15</formula1>
    </dataValidation>
    <dataValidation type="list" sqref="F97" allowBlank="true" errorStyle="stop" showDropDown="false" showErrorMessage="true" showInputMessage="true">
      <formula1>_dropDownSheet!$A$16:$I$16</formula1>
    </dataValidation>
    <dataValidation type="list" sqref="F100" allowBlank="true" errorStyle="stop" showDropDown="false" showErrorMessage="true" showInputMessage="true">
      <formula1>_dropDownSheet!$A$17:$E$17</formula1>
    </dataValidation>
    <dataValidation type="list" sqref="F104" allowBlank="true" errorStyle="stop" showDropDown="false" showErrorMessage="true" showInputMessage="true">
      <formula1>_dropDownSheet!$A$3:$B$3</formula1>
    </dataValidation>
    <dataValidation type="list" sqref="F109" allowBlank="true" errorStyle="stop" showDropDown="false" showErrorMessage="true" showInputMessage="true">
      <formula1>_dropDownSheet!$A$18:$I$18</formula1>
    </dataValidation>
    <dataValidation type="list" sqref="F113" allowBlank="true" errorStyle="stop" showDropDown="false" showErrorMessage="true" showInputMessage="true">
      <formula1>_dropDownSheet!$A$19:$I$19</formula1>
    </dataValidation>
    <dataValidation type="list" sqref="F116" allowBlank="true" errorStyle="stop" showDropDown="false" showErrorMessage="true" showInputMessage="true">
      <formula1>_dropDownSheet!$A$3:$B$3</formula1>
    </dataValidation>
    <dataValidation type="list" sqref="F119" allowBlank="true" errorStyle="stop" showDropDown="false" showErrorMessage="true" showInputMessage="true">
      <formula1>_dropDownSheet!$A$3:$B$3</formula1>
    </dataValidation>
    <dataValidation type="list" sqref="F120" allowBlank="true" errorStyle="stop" showDropDown="false" showErrorMessage="true" showInputMessage="true">
      <formula1>_dropDownSheet!$A$3:$B$3</formula1>
    </dataValidation>
    <dataValidation type="list" sqref="F121" allowBlank="true" errorStyle="stop" showDropDown="false" showErrorMessage="true" showInputMessage="true">
      <formula1>_dropDownSheet!$A$3:$B$3</formula1>
    </dataValidation>
    <dataValidation type="list" sqref="F122" allowBlank="true" errorStyle="stop" showDropDown="false" showErrorMessage="true" showInputMessage="true">
      <formula1>_dropDownSheet!$A$3:$B$3</formula1>
    </dataValidation>
    <dataValidation type="list" sqref="F123" allowBlank="true" errorStyle="stop" showDropDown="false" showErrorMessage="true" showInputMessage="true">
      <formula1>_dropDownSheet!$A$3:$B$3</formula1>
    </dataValidation>
    <dataValidation type="list" sqref="F124" allowBlank="true" errorStyle="stop" showDropDown="false" showErrorMessage="true" showInputMessage="true">
      <formula1>_dropDownSheet!$A$3:$B$3</formula1>
    </dataValidation>
    <dataValidation type="list" sqref="F125" allowBlank="true" errorStyle="stop" showDropDown="false" showErrorMessage="true" showInputMessage="true">
      <formula1>_dropDownSheet!$A$3:$B$3</formula1>
    </dataValidation>
    <dataValidation type="list" sqref="F128" allowBlank="true" errorStyle="stop" showDropDown="false" showErrorMessage="true" showInputMessage="true">
      <formula1>_dropDownSheet!$A$3:$B$3</formula1>
    </dataValidation>
    <dataValidation type="list" sqref="F129" allowBlank="true" errorStyle="stop" showDropDown="false" showErrorMessage="true" showInputMessage="true">
      <formula1>_dropDownSheet!$A$3:$B$3</formula1>
    </dataValidation>
    <dataValidation type="list" sqref="F130" allowBlank="true" errorStyle="stop" showDropDown="false" showErrorMessage="true" showInputMessage="true">
      <formula1>_dropDownSheet!$A$3:$B$3</formula1>
    </dataValidation>
    <dataValidation type="list" sqref="F131" allowBlank="true" errorStyle="stop" showDropDown="false" showErrorMessage="true" showInputMessage="true">
      <formula1>_dropDownSheet!$A$3:$B$3</formula1>
    </dataValidation>
    <dataValidation type="list" sqref="F132" allowBlank="true" errorStyle="stop" showDropDown="false" showErrorMessage="true" showInputMessage="true">
      <formula1>_dropDownSheet!$A$3:$B$3</formula1>
    </dataValidation>
    <dataValidation type="list" sqref="F133" allowBlank="true" errorStyle="stop" showDropDown="false" showErrorMessage="true" showInputMessage="true">
      <formula1>_dropDownSheet!$A$3:$B$3</formula1>
    </dataValidation>
    <dataValidation type="list" sqref="F134" allowBlank="true" errorStyle="stop" showDropDown="false" showErrorMessage="true" showInputMessage="true">
      <formula1>_dropDownSheet!$A$3:$B$3</formula1>
    </dataValidation>
    <dataValidation type="list" sqref="F135" allowBlank="true" errorStyle="stop" showDropDown="false" showErrorMessage="true" showInputMessage="true">
      <formula1>_dropDownSheet!$A$3:$B$3</formula1>
    </dataValidation>
    <dataValidation type="list" sqref="F139" allowBlank="true" errorStyle="stop" showDropDown="false" showErrorMessage="true" showInputMessage="true">
      <formula1>_dropDownSheet!$A$3:$B$3</formula1>
    </dataValidation>
    <dataValidation type="list" sqref="F140" allowBlank="true" errorStyle="stop" showDropDown="false" showErrorMessage="true" showInputMessage="true">
      <formula1>_dropDownSheet!$A$3:$B$3</formula1>
    </dataValidation>
    <dataValidation type="list" sqref="F141" allowBlank="true" errorStyle="stop" showDropDown="false" showErrorMessage="true" showInputMessage="true">
      <formula1>_dropDownSheet!$A$20:$C$20</formula1>
    </dataValidation>
    <dataValidation type="list" sqref="F145" allowBlank="true" errorStyle="stop" showDropDown="false" showErrorMessage="true" showInputMessage="true">
      <formula1>_dropDownSheet!$A$21:$B$21</formula1>
    </dataValidation>
    <dataValidation type="list" sqref="F148" allowBlank="true" errorStyle="stop" showDropDown="false" showErrorMessage="true" showInputMessage="true">
      <formula1>_dropDownSheet!$A$3:$B$3</formula1>
    </dataValidation>
    <dataValidation type="list" sqref="F151" allowBlank="true" errorStyle="stop" showDropDown="false" showErrorMessage="true" showInputMessage="true">
      <formula1>_dropDownSheet!$A$3:$B$3</formula1>
    </dataValidation>
    <dataValidation type="list" sqref="F152" allowBlank="true" errorStyle="stop" showDropDown="false" showErrorMessage="true" showInputMessage="true">
      <formula1>_dropDownSheet!$A$21:$B$21</formula1>
    </dataValidation>
    <dataValidation type="list" sqref="F154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2025-08-26T11:54:05Z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